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680"/>
  </bookViews>
  <sheets>
    <sheet name="МП-ос" sheetId="1" r:id="rId1"/>
  </sheets>
  <externalReferences>
    <externalReference r:id="rId2"/>
    <externalReference r:id="rId3"/>
  </externalReferences>
  <definedNames>
    <definedName name="_xlnm._FilterDatabase" hidden="1">[1]Увязки!$A$14:$G$16</definedName>
    <definedName name="_xlnm.Print_Titles" localSheetId="0">'МП-ос'!$1:$6</definedName>
  </definedName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</calcChain>
</file>

<file path=xl/comments1.xml><?xml version="1.0" encoding="utf-8"?>
<comments xmlns="http://schemas.openxmlformats.org/spreadsheetml/2006/main">
  <authors>
    <author>esozinova</author>
    <author>Lysov Pavel</author>
    <author>KGordeev</author>
    <author>Gordeev Konstantin</author>
  </authors>
  <commentList>
    <comment ref="B1" authorId="0">
      <text>
        <r>
          <rPr>
            <b/>
            <sz val="8"/>
            <rFont val="Tahoma"/>
          </rPr>
          <t>&lt;CRM&gt;&lt;Area Name="TableName" PointerType="Begin" /&gt;&lt;Area Name="TableName" PointerType="End" /&gt;&lt;/CRM&gt;</t>
        </r>
      </text>
    </comment>
    <comment ref="I3" authorId="1">
      <text>
        <r>
          <rPr>
            <b/>
            <sz val="9"/>
            <rFont val="Tahoma"/>
          </rPr>
          <t>&lt;CRM&gt;&lt;Area Name="TableHeader" PointerType="End" /&gt;&lt;/CRM&gt;</t>
        </r>
      </text>
    </comment>
    <comment ref="D4" authorId="2">
      <text>
        <r>
          <rPr>
            <sz val="10"/>
            <color rgb="FF000000"/>
            <rFont val="Arial"/>
          </rPr>
          <t>&lt;CRM&gt;&lt;MDX&gt;
&lt;DimensionElement Name="{0}" IsCalculated="false" UnionType="Replace"&gt;&lt;Dimension Name="OKVED" HierarchyName="Parent" /&gt;&lt;/DimensionElement&gt;
&lt;/MDX&gt;&lt;/CRM&gt;</t>
        </r>
      </text>
    </comment>
    <comment ref="E4" authorId="1">
      <text>
        <r>
          <rPr>
            <b/>
            <sz val="9"/>
            <rFont val="Tahoma"/>
          </rPr>
          <t>&lt;CRM&gt;
&lt;Area Name="Shapka" PointerType="Begin" /&gt;
&lt;MDX&gt;&lt;DimensionElement Name="МП 1141100020001 Стр.44. Затраты на приобретение и создание основных средств. Всего" IsCalculated="false" UnionType="Replace"&gt;&lt;Dimension Name="MEASURES" /&gt;&lt;/DimensionElement&gt;
&lt;DimensionElement Name="113" IsCalculated="true" UnionType="Replace"&gt;&lt;Dimension Name="Business Type" HierarchyName="Code" /&gt;&lt;/DimensionElement&gt;
&lt;/MDX&gt;&lt;/CRM&gt;</t>
        </r>
      </text>
    </comment>
    <comment ref="F5" authorId="1">
      <text>
        <r>
          <rPr>
            <b/>
            <sz val="9"/>
            <rFont val="Tahoma"/>
          </rPr>
          <t>&lt;CRM&gt;&lt;MDX&gt;&lt;DimensionElement Name="МП 1141100020001 Стр.45. Затраты на приобретение и создание основных средств. Здания" IsCalculated="false" UnionType="Replace"&gt;&lt;Dimension Name="MEASURES" /&gt;&lt;/DimensionElement&gt;
&lt;DimensionElement Name="113" IsCalculated="true" UnionType="Replace"&gt;&lt;Dimension Name="Business Type" HierarchyName="Code" /&gt;&lt;/DimensionElement&gt;
&lt;/MDX&gt;&lt;/CRM&gt;</t>
        </r>
      </text>
    </comment>
    <comment ref="G5" authorId="1">
      <text>
        <r>
          <rPr>
            <b/>
            <sz val="9"/>
            <rFont val="Tahoma"/>
          </rPr>
          <t>&lt;CRM&gt;&lt;MDX&gt;&lt;DimensionElement Name="МП 1141100020001 Стр.47. Затраты на приобретение и создание основных средств. Сооружения" IsCalculated="false" UnionType="Replace"&gt;&lt;Dimension Name="MEASURES" /&gt;&lt;/DimensionElement&gt;
&lt;DimensionElement Name="113" IsCalculated="true" UnionType="Replace"&gt;&lt;Dimension Name="Business Type" HierarchyName="Code" /&gt;&lt;/DimensionElement&gt;
&lt;/MDX&gt;&lt;/CRM&gt;</t>
        </r>
      </text>
    </comment>
    <comment ref="H5" authorId="1">
      <text>
        <r>
          <rPr>
            <b/>
            <sz val="9"/>
            <rFont val="Tahoma"/>
          </rPr>
          <t>&lt;CRM&gt;&lt;MDX&gt;&lt;DimensionElement Name="МП 1141100020001 Стр.48. Затраты на приобретение и создание основных средств. Машины и оборудование" IsCalculated="false" UnionType="Replace"&gt;&lt;Dimension Name="MEASURES" /&gt;&lt;/DimensionElement&gt;
&lt;DimensionElement Name="113" IsCalculated="true" UnionType="Replace"&gt;&lt;Dimension Name="Business Type" HierarchyName="Code" /&gt;&lt;/DimensionElement&gt;
&lt;/MDX&gt;&lt;/CRM&gt;</t>
        </r>
      </text>
    </comment>
    <comment ref="I5" authorId="1">
      <text>
        <r>
          <rPr>
            <b/>
            <sz val="9"/>
            <rFont val="Tahoma"/>
          </rPr>
          <t>&lt;CRM&gt;&lt;MDX&gt;&lt;DimensionElement Name="МП 1141100020001 Стр.49. Затраты на приобретение и создание основных средств. Транспортные средства" IsCalculated="false" UnionType="Replace"&gt;&lt;Dimension Name="MEASURES" /&gt;&lt;/DimensionElement&gt;
&lt;DimensionElement Name="113" IsCalculated="true" UnionType="Replace"&gt;&lt;Dimension Name="Business Type" HierarchyName="Code" /&gt;&lt;/DimensionElement&gt;
&lt;/MDX&gt;&lt;/CRM&gt;</t>
        </r>
      </text>
    </comment>
    <comment ref="I6" authorId="1">
      <text>
        <r>
          <rPr>
            <b/>
            <sz val="9"/>
            <rFont val="Tahoma"/>
          </rPr>
          <t>&lt;CRM&gt;&lt;Area Name="Shapka" PointerType="End" /&gt;&lt;/CRM&gt;</t>
        </r>
      </text>
    </comment>
    <comment ref="B7" authorId="3">
      <text>
        <r>
          <rPr>
            <sz val="9"/>
            <rFont val="Tahoma"/>
          </rPr>
          <t>&lt;CRM&gt;&lt;Area Name="Sidehead" PointerType="Begin" /&gt;&lt;/CRM&gt;</t>
        </r>
      </text>
    </comment>
    <comment ref="E7" authorId="2">
      <text>
        <r>
          <rPr>
            <sz val="10"/>
            <color rgb="FF000000"/>
            <rFont val="Arial"/>
          </rPr>
          <t>&lt;CRM&gt;&lt;Area Name="Body" PointerType="Begin" /&gt;&lt;/CRM&gt;</t>
        </r>
      </text>
    </comment>
    <comment ref="D35" authorId="3">
      <text>
        <r>
          <rPr>
            <sz val="9"/>
            <rFont val="Tahoma"/>
          </rPr>
          <t>&lt;CRM&gt;&lt;Area Name="Sidehead" PointerType="End" /&gt;&lt;/CRM&gt;</t>
        </r>
      </text>
    </comment>
    <comment ref="I35" authorId="1">
      <text>
        <r>
          <rPr>
            <b/>
            <sz val="9"/>
            <rFont val="Tahoma"/>
          </rPr>
          <t>&lt;CRM&gt;&lt;Area Name="Body" PointerType="End" /&gt;&lt;/CRM&gt;</t>
        </r>
      </text>
    </comment>
  </commentList>
</comments>
</file>

<file path=xl/sharedStrings.xml><?xml version="1.0" encoding="utf-8"?>
<sst xmlns="http://schemas.openxmlformats.org/spreadsheetml/2006/main" count="85" uniqueCount="70">
  <si>
    <t>Инвестиции в основной капитал субъектов малого и среднего предпринимательства - юридических лиц  по видам экономической деятельности по итогам сплошного наблюдения за 2010 год по Чувашской Республике</t>
  </si>
  <si>
    <t>(тысяч рублей)</t>
  </si>
  <si>
    <t>№ строки</t>
  </si>
  <si>
    <t>Наименование</t>
  </si>
  <si>
    <t>Код</t>
  </si>
  <si>
    <t>Инвестиции в основной капитал, всего</t>
  </si>
  <si>
    <t>из них по видам основных фондов</t>
  </si>
  <si>
    <t>здания, части зданий (помещения)</t>
  </si>
  <si>
    <t>сооружения</t>
  </si>
  <si>
    <t>машины и оборудование</t>
  </si>
  <si>
    <t>транспортные средства</t>
  </si>
  <si>
    <t>A</t>
  </si>
  <si>
    <t>Всего</t>
  </si>
  <si>
    <t>00</t>
  </si>
  <si>
    <t>сельское хозяйство, охота и лесное хозяйство</t>
  </si>
  <si>
    <t>рыболовство, рыбоводство</t>
  </si>
  <si>
    <t>B</t>
  </si>
  <si>
    <t>-</t>
  </si>
  <si>
    <t>добыча полезных ископаемых</t>
  </si>
  <si>
    <t>C</t>
  </si>
  <si>
    <t>обрабатывающие производства</t>
  </si>
  <si>
    <t>D</t>
  </si>
  <si>
    <t>производство пищевых продуктов, включая напитки, и табака</t>
  </si>
  <si>
    <t>DA</t>
  </si>
  <si>
    <t>текстильное и швейное производство</t>
  </si>
  <si>
    <t>DB</t>
  </si>
  <si>
    <t>производство кожи, изделий из кожи и производство обуви</t>
  </si>
  <si>
    <t>DC</t>
  </si>
  <si>
    <t>обработка древесины и производство изделий из дерева</t>
  </si>
  <si>
    <t>DD</t>
  </si>
  <si>
    <t>целлюлозно-бумажное производство; издательская 
  и полиграфическая деятельность</t>
  </si>
  <si>
    <t>DE</t>
  </si>
  <si>
    <t>производство кокса и нефтепродуктов</t>
  </si>
  <si>
    <t>23.9</t>
  </si>
  <si>
    <t>химическое производство</t>
  </si>
  <si>
    <t>DG</t>
  </si>
  <si>
    <t>производство резиновых и пластмассовых изделий</t>
  </si>
  <si>
    <t>DH</t>
  </si>
  <si>
    <t>производство прочих неметаллических минеральных продуктов</t>
  </si>
  <si>
    <t>DI</t>
  </si>
  <si>
    <t>металлургическое производство и производство готовых
  металлических изделий</t>
  </si>
  <si>
    <t>DJ</t>
  </si>
  <si>
    <t>производство машин и оборудования</t>
  </si>
  <si>
    <t>38.9</t>
  </si>
  <si>
    <t>производство электрооборудования, электронного 
  и оптического оборудования</t>
  </si>
  <si>
    <t>DL</t>
  </si>
  <si>
    <t>производство транспортных средств и оборудования</t>
  </si>
  <si>
    <t>DM</t>
  </si>
  <si>
    <t>прочие производства</t>
  </si>
  <si>
    <t>DN</t>
  </si>
  <si>
    <t>производство и распределение электроэнергии, газа и воды</t>
  </si>
  <si>
    <t>E</t>
  </si>
  <si>
    <t>строительство</t>
  </si>
  <si>
    <t>F</t>
  </si>
  <si>
    <t>оптовая и розничная торговля; ремонт автотранспортных средств,
  мотоциклов, бытовых изделий и предметов личного пользования</t>
  </si>
  <si>
    <t>G</t>
  </si>
  <si>
    <t>гостиницы и рестораны</t>
  </si>
  <si>
    <t>H</t>
  </si>
  <si>
    <t>транспорт и связь</t>
  </si>
  <si>
    <t>I</t>
  </si>
  <si>
    <t>финансовая деятельность</t>
  </si>
  <si>
    <t>J</t>
  </si>
  <si>
    <t>операции с недвижимым имуществом, аренда 
  и предоставление услуг</t>
  </si>
  <si>
    <t>K</t>
  </si>
  <si>
    <t>образование</t>
  </si>
  <si>
    <t>M</t>
  </si>
  <si>
    <t>здравоохранение и предоставление социальных услуг</t>
  </si>
  <si>
    <t>N</t>
  </si>
  <si>
    <t>предоставление прочих коммунальных, социальных 
  и персональных услуг</t>
  </si>
  <si>
    <t>O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</si>
</sst>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color rgb="FF000000"/>
      <name val="Arial"/>
    </font>
    <font>
      <sz val="10"/>
      <name val="Arial Cyr"/>
    </font>
    <font>
      <b/>
      <sz val="8"/>
      <name val="Tahoma"/>
    </font>
    <font>
      <b/>
      <sz val="9"/>
      <name val="Tahoma"/>
    </font>
    <font>
      <sz val="9"/>
      <name val="Tahoma"/>
    </font>
    <font>
      <sz val="10"/>
      <name val="Arial"/>
    </font>
    <font>
      <sz val="10"/>
      <color rgb="FF000000"/>
      <name val="Arial"/>
    </font>
    <font>
      <b/>
      <sz val="12"/>
      <color rgb="FF000000"/>
      <name val="Arial"/>
      <family val="2"/>
      <charset val="204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>
      <protection locked="0"/>
    </xf>
    <xf numFmtId="43" fontId="5" fillId="0" borderId="0"/>
    <xf numFmtId="41" fontId="5" fillId="0" borderId="0"/>
    <xf numFmtId="44" fontId="5" fillId="0" borderId="0"/>
    <xf numFmtId="42" fontId="5" fillId="0" borderId="0"/>
    <xf numFmtId="0" fontId="6" fillId="0" borderId="0">
      <protection locked="0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/>
    <xf numFmtId="0" fontId="5" fillId="0" borderId="0"/>
  </cellStyleXfs>
  <cellXfs count="39">
    <xf numFmtId="0" fontId="0" fillId="0" borderId="0" xfId="0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8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" applyNumberFormat="1" applyFont="1" applyFill="1" applyBorder="1" applyAlignment="1" applyProtection="1">
      <protection locked="0"/>
    </xf>
    <xf numFmtId="0" fontId="1" fillId="0" borderId="0" xfId="5" applyFont="1" applyBorder="1" applyAlignment="1" applyProtection="1">
      <alignment horizontal="right"/>
    </xf>
    <xf numFmtId="0" fontId="6" fillId="0" borderId="0" xfId="5" applyFont="1" applyProtection="1"/>
    <xf numFmtId="0" fontId="9" fillId="0" borderId="2" xfId="5" applyFont="1" applyBorder="1" applyAlignment="1" applyProtection="1">
      <alignment horizontal="center" vertical="center" wrapText="1"/>
    </xf>
    <xf numFmtId="0" fontId="9" fillId="0" borderId="6" xfId="5" applyFont="1" applyBorder="1" applyAlignment="1" applyProtection="1">
      <alignment horizontal="center" vertical="center" wrapText="1"/>
    </xf>
    <xf numFmtId="0" fontId="9" fillId="0" borderId="8" xfId="5" applyNumberFormat="1" applyFont="1" applyFill="1" applyBorder="1" applyAlignment="1" applyProtection="1">
      <alignment horizontal="center"/>
      <protection locked="0"/>
    </xf>
    <xf numFmtId="0" fontId="9" fillId="0" borderId="8" xfId="5" applyNumberFormat="1" applyFont="1" applyFill="1" applyBorder="1" applyAlignment="1" applyProtection="1">
      <alignment horizontal="center" vertical="center"/>
      <protection locked="0"/>
    </xf>
    <xf numFmtId="0" fontId="9" fillId="0" borderId="9" xfId="5" applyNumberFormat="1" applyFont="1" applyFill="1" applyBorder="1" applyAlignment="1" applyProtection="1">
      <alignment horizontal="center" vertical="center"/>
      <protection locked="0"/>
    </xf>
    <xf numFmtId="0" fontId="9" fillId="0" borderId="10" xfId="5" applyNumberFormat="1" applyFont="1" applyFill="1" applyBorder="1" applyAlignment="1" applyProtection="1">
      <alignment horizontal="center" vertical="center"/>
      <protection locked="0"/>
    </xf>
    <xf numFmtId="0" fontId="9" fillId="0" borderId="11" xfId="5" applyNumberFormat="1" applyFont="1" applyFill="1" applyBorder="1" applyAlignment="1" applyProtection="1">
      <alignment horizontal="center" vertical="center"/>
      <protection locked="0"/>
    </xf>
    <xf numFmtId="0" fontId="6" fillId="0" borderId="9" xfId="5" applyNumberFormat="1" applyFont="1" applyFill="1" applyBorder="1" applyAlignment="1" applyProtection="1">
      <protection locked="0"/>
    </xf>
    <xf numFmtId="0" fontId="10" fillId="0" borderId="9" xfId="5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9" xfId="5" applyNumberFormat="1" applyFont="1" applyFill="1" applyBorder="1" applyAlignment="1" applyProtection="1">
      <alignment horizontal="left" vertical="center"/>
      <protection locked="0"/>
    </xf>
    <xf numFmtId="0" fontId="10" fillId="0" borderId="9" xfId="5" applyNumberFormat="1" applyFont="1" applyFill="1" applyBorder="1" applyAlignment="1" applyProtection="1">
      <alignment horizontal="right"/>
      <protection locked="0"/>
    </xf>
    <xf numFmtId="0" fontId="6" fillId="0" borderId="8" xfId="5" applyNumberFormat="1" applyFont="1" applyFill="1" applyBorder="1" applyAlignment="1" applyProtection="1">
      <protection locked="0"/>
    </xf>
    <xf numFmtId="0" fontId="11" fillId="0" borderId="8" xfId="5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8" xfId="5" applyNumberFormat="1" applyFont="1" applyFill="1" applyBorder="1" applyAlignment="1" applyProtection="1">
      <alignment horizontal="left" vertical="center"/>
      <protection locked="0"/>
    </xf>
    <xf numFmtId="0" fontId="6" fillId="0" borderId="8" xfId="5" applyNumberFormat="1" applyFont="1" applyFill="1" applyBorder="1" applyAlignment="1" applyProtection="1">
      <alignment horizontal="right"/>
      <protection locked="0"/>
    </xf>
    <xf numFmtId="0" fontId="11" fillId="0" borderId="8" xfId="5" applyNumberFormat="1" applyFont="1" applyFill="1" applyBorder="1" applyAlignment="1" applyProtection="1">
      <alignment horizontal="left" wrapText="1" indent="2"/>
      <protection locked="0"/>
    </xf>
    <xf numFmtId="49" fontId="6" fillId="0" borderId="8" xfId="5" applyNumberFormat="1" applyFont="1" applyFill="1" applyBorder="1" applyAlignment="1" applyProtection="1">
      <alignment horizontal="left"/>
      <protection locked="0"/>
    </xf>
    <xf numFmtId="0" fontId="6" fillId="0" borderId="8" xfId="5" applyNumberFormat="1" applyFont="1" applyFill="1" applyBorder="1" applyAlignment="1" applyProtection="1">
      <alignment horizontal="left" wrapText="1" indent="4"/>
      <protection locked="0"/>
    </xf>
    <xf numFmtId="0" fontId="6" fillId="0" borderId="12" xfId="5" applyNumberFormat="1" applyFont="1" applyFill="1" applyBorder="1" applyAlignment="1" applyProtection="1">
      <protection locked="0"/>
    </xf>
    <xf numFmtId="0" fontId="11" fillId="0" borderId="12" xfId="5" applyNumberFormat="1" applyFont="1" applyFill="1" applyBorder="1" applyAlignment="1" applyProtection="1">
      <alignment horizontal="left" wrapText="1" indent="2"/>
      <protection locked="0"/>
    </xf>
    <xf numFmtId="49" fontId="6" fillId="0" borderId="12" xfId="5" applyNumberFormat="1" applyFont="1" applyFill="1" applyBorder="1" applyAlignment="1" applyProtection="1">
      <alignment horizontal="left"/>
      <protection locked="0"/>
    </xf>
    <xf numFmtId="0" fontId="6" fillId="0" borderId="12" xfId="5" applyNumberFormat="1" applyFont="1" applyFill="1" applyBorder="1" applyAlignment="1" applyProtection="1">
      <alignment horizontal="right"/>
      <protection locked="0"/>
    </xf>
    <xf numFmtId="0" fontId="7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5" xfId="5" applyNumberFormat="1" applyFont="1" applyFill="1" applyBorder="1" applyAlignment="1" applyProtection="1">
      <alignment horizontal="center" vertical="center"/>
      <protection locked="0"/>
    </xf>
    <xf numFmtId="0" fontId="9" fillId="0" borderId="1" xfId="5" applyFont="1" applyBorder="1" applyAlignment="1" applyProtection="1">
      <alignment horizontal="center" vertical="center" wrapText="1"/>
    </xf>
    <xf numFmtId="0" fontId="9" fillId="0" borderId="7" xfId="5" applyFont="1" applyBorder="1" applyAlignment="1" applyProtection="1">
      <alignment horizontal="center" vertical="center" wrapText="1"/>
    </xf>
    <xf numFmtId="0" fontId="9" fillId="0" borderId="2" xfId="5" applyFont="1" applyBorder="1" applyAlignment="1" applyProtection="1">
      <alignment horizontal="center" vertical="center" wrapText="1"/>
    </xf>
    <xf numFmtId="0" fontId="9" fillId="0" borderId="3" xfId="5" applyFont="1" applyBorder="1" applyAlignment="1" applyProtection="1">
      <alignment horizontal="center" vertical="center" wrapText="1"/>
    </xf>
    <xf numFmtId="0" fontId="9" fillId="0" borderId="4" xfId="5" applyFont="1" applyBorder="1" applyAlignment="1" applyProtection="1">
      <alignment horizontal="center" vertical="center" wrapText="1"/>
    </xf>
  </cellXfs>
  <cellStyles count="13">
    <cellStyle name="Comma" xfId="1"/>
    <cellStyle name="Comma [0]" xfId="2"/>
    <cellStyle name="Currency" xfId="3"/>
    <cellStyle name="Currency [0]" xfId="4"/>
    <cellStyle name="Normal" xfId="5"/>
    <cellStyle name="Normal 12" xfId="6"/>
    <cellStyle name="Normal 2" xfId="7"/>
    <cellStyle name="Normal 3" xfId="8"/>
    <cellStyle name="Normal 4" xfId="9"/>
    <cellStyle name="Normal 5" xfId="10"/>
    <cellStyle name="Percent" xfId="11"/>
    <cellStyle name="Обычный" xfId="0" builtinId="0"/>
    <cellStyle name="Обычный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00.422\&#1059;&#1074;&#1103;&#1079;&#1082;&#108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00.422\&#1052;&#1055;-&#1054;&#1057;-&#1054;&#1050;&#1042;&#1069;&#1044;-P97_&#8470;1=113_&#1058;&#1077;&#1088;&#1088;&#1056;&#1072;&#1081;&#1041;&#1077;&#1079;&#1047;&#1040;&#1058;&#1054;=970000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П-ОС-ОКВЭД"/>
      <sheetName val="Оси"/>
    </sheetNames>
    <sheetDataSet>
      <sheetData sheetId="0">
        <row r="11">
          <cell r="D11" t="str">
            <v>00</v>
          </cell>
          <cell r="F11">
            <v>2307372</v>
          </cell>
        </row>
        <row r="12">
          <cell r="D12" t="str">
            <v>A</v>
          </cell>
          <cell r="F12">
            <v>226423</v>
          </cell>
        </row>
        <row r="13">
          <cell r="D13" t="str">
            <v>AA</v>
          </cell>
          <cell r="F13">
            <v>226423</v>
          </cell>
        </row>
        <row r="14">
          <cell r="D14" t="str">
            <v>01</v>
          </cell>
          <cell r="F14">
            <v>226423</v>
          </cell>
        </row>
        <row r="15">
          <cell r="D15" t="str">
            <v>01.1</v>
          </cell>
          <cell r="F15">
            <v>68697</v>
          </cell>
        </row>
        <row r="16">
          <cell r="D16" t="str">
            <v>01.11</v>
          </cell>
          <cell r="F16">
            <v>56604</v>
          </cell>
        </row>
        <row r="17">
          <cell r="D17" t="str">
            <v>01.11.1</v>
          </cell>
          <cell r="F17">
            <v>42164</v>
          </cell>
        </row>
        <row r="18">
          <cell r="D18" t="str">
            <v>01.11.2</v>
          </cell>
          <cell r="F18">
            <v>13245</v>
          </cell>
        </row>
        <row r="19">
          <cell r="D19" t="str">
            <v>01.11.3</v>
          </cell>
          <cell r="F19" t="str">
            <v>-</v>
          </cell>
        </row>
        <row r="20">
          <cell r="D20" t="str">
            <v>01.11.4</v>
          </cell>
          <cell r="F20" t="str">
            <v>-</v>
          </cell>
        </row>
        <row r="21">
          <cell r="D21" t="str">
            <v>01.11.5</v>
          </cell>
          <cell r="F21" t="str">
            <v>-</v>
          </cell>
        </row>
        <row r="22">
          <cell r="D22" t="str">
            <v>01.11.6</v>
          </cell>
          <cell r="F22">
            <v>94</v>
          </cell>
        </row>
        <row r="23">
          <cell r="D23" t="str">
            <v>01.11.7</v>
          </cell>
          <cell r="F23" t="str">
            <v>-</v>
          </cell>
        </row>
        <row r="24">
          <cell r="D24" t="str">
            <v>01.11.8</v>
          </cell>
          <cell r="F24" t="str">
            <v>-</v>
          </cell>
        </row>
        <row r="25">
          <cell r="D25" t="str">
            <v>01.12</v>
          </cell>
          <cell r="F25">
            <v>12093</v>
          </cell>
        </row>
        <row r="26">
          <cell r="D26" t="str">
            <v>01.12.1</v>
          </cell>
          <cell r="F26">
            <v>12093</v>
          </cell>
        </row>
        <row r="27">
          <cell r="D27" t="str">
            <v>01.12.2</v>
          </cell>
          <cell r="F27" t="str">
            <v>-</v>
          </cell>
        </row>
        <row r="28">
          <cell r="D28" t="str">
            <v>01.12.3</v>
          </cell>
          <cell r="F28" t="str">
            <v>-</v>
          </cell>
        </row>
        <row r="29">
          <cell r="D29" t="str">
            <v>01.12.31</v>
          </cell>
          <cell r="F29" t="str">
            <v>-</v>
          </cell>
        </row>
        <row r="30">
          <cell r="D30" t="str">
            <v>01.12.32</v>
          </cell>
          <cell r="F30" t="str">
            <v>-</v>
          </cell>
        </row>
        <row r="31">
          <cell r="D31" t="str">
            <v>01.13</v>
          </cell>
          <cell r="F31" t="str">
            <v>-</v>
          </cell>
        </row>
        <row r="32">
          <cell r="D32" t="str">
            <v>01.13.1</v>
          </cell>
          <cell r="F32" t="str">
            <v>-</v>
          </cell>
        </row>
        <row r="33">
          <cell r="D33" t="str">
            <v>01.13.2</v>
          </cell>
          <cell r="F33" t="str">
            <v>-</v>
          </cell>
        </row>
        <row r="34">
          <cell r="D34" t="str">
            <v>01.13.21</v>
          </cell>
          <cell r="F34" t="str">
            <v>-</v>
          </cell>
        </row>
        <row r="35">
          <cell r="D35" t="str">
            <v>01.13.22</v>
          </cell>
          <cell r="F35" t="str">
            <v>-</v>
          </cell>
        </row>
        <row r="36">
          <cell r="D36" t="str">
            <v>01.13.23</v>
          </cell>
          <cell r="F36" t="str">
            <v>-</v>
          </cell>
        </row>
        <row r="37">
          <cell r="D37" t="str">
            <v>01.13.24</v>
          </cell>
          <cell r="F37" t="str">
            <v>-</v>
          </cell>
        </row>
        <row r="38">
          <cell r="D38" t="str">
            <v>01.13.3</v>
          </cell>
          <cell r="F38" t="str">
            <v>-</v>
          </cell>
        </row>
        <row r="39">
          <cell r="D39" t="str">
            <v>01.13.4</v>
          </cell>
          <cell r="F39" t="str">
            <v>-</v>
          </cell>
        </row>
        <row r="40">
          <cell r="D40" t="str">
            <v>01.2</v>
          </cell>
          <cell r="F40">
            <v>157726</v>
          </cell>
        </row>
        <row r="41">
          <cell r="D41" t="str">
            <v>01.21</v>
          </cell>
          <cell r="F41">
            <v>70208</v>
          </cell>
        </row>
        <row r="42">
          <cell r="D42" t="str">
            <v>01.22</v>
          </cell>
          <cell r="F42" t="str">
            <v>-</v>
          </cell>
        </row>
        <row r="43">
          <cell r="D43" t="str">
            <v>01.22.1</v>
          </cell>
          <cell r="F43" t="str">
            <v>-</v>
          </cell>
        </row>
        <row r="44">
          <cell r="D44" t="str">
            <v>01.22.2</v>
          </cell>
          <cell r="F44" t="str">
            <v>-</v>
          </cell>
        </row>
        <row r="45">
          <cell r="D45" t="str">
            <v>01.23</v>
          </cell>
          <cell r="F45">
            <v>87518</v>
          </cell>
        </row>
        <row r="46">
          <cell r="D46" t="str">
            <v>01.24</v>
          </cell>
          <cell r="F46" t="str">
            <v>-</v>
          </cell>
        </row>
        <row r="47">
          <cell r="D47" t="str">
            <v>01.25</v>
          </cell>
          <cell r="F47" t="str">
            <v>-</v>
          </cell>
        </row>
        <row r="48">
          <cell r="D48" t="str">
            <v>01.25.1</v>
          </cell>
          <cell r="F48" t="str">
            <v>-</v>
          </cell>
        </row>
        <row r="49">
          <cell r="D49" t="str">
            <v>01.25.2</v>
          </cell>
          <cell r="F49" t="str">
            <v>-</v>
          </cell>
        </row>
        <row r="50">
          <cell r="D50" t="str">
            <v>01.25.3</v>
          </cell>
          <cell r="F50" t="str">
            <v>-</v>
          </cell>
        </row>
        <row r="51">
          <cell r="D51" t="str">
            <v>01.25.4</v>
          </cell>
          <cell r="F51" t="str">
            <v>-</v>
          </cell>
        </row>
        <row r="52">
          <cell r="D52" t="str">
            <v>01.25.5</v>
          </cell>
          <cell r="F52" t="str">
            <v>-</v>
          </cell>
        </row>
        <row r="53">
          <cell r="D53" t="str">
            <v>01.25.6</v>
          </cell>
          <cell r="F53" t="str">
            <v>-</v>
          </cell>
        </row>
        <row r="54">
          <cell r="D54" t="str">
            <v>01.25.7</v>
          </cell>
          <cell r="F54" t="str">
            <v>-</v>
          </cell>
        </row>
        <row r="55">
          <cell r="D55" t="str">
            <v>01.25.8</v>
          </cell>
          <cell r="F55" t="str">
            <v>-</v>
          </cell>
        </row>
        <row r="56">
          <cell r="D56" t="str">
            <v>01.25.81</v>
          </cell>
          <cell r="F56" t="str">
            <v>-</v>
          </cell>
        </row>
        <row r="57">
          <cell r="D57" t="str">
            <v>01.25.82</v>
          </cell>
          <cell r="F57" t="str">
            <v>-</v>
          </cell>
        </row>
        <row r="58">
          <cell r="D58" t="str">
            <v>01.25.9</v>
          </cell>
          <cell r="F58" t="str">
            <v>-</v>
          </cell>
        </row>
        <row r="59">
          <cell r="D59" t="str">
            <v>01.3</v>
          </cell>
          <cell r="F59" t="str">
            <v>-</v>
          </cell>
        </row>
        <row r="60">
          <cell r="D60" t="str">
            <v>01.30</v>
          </cell>
          <cell r="F60" t="str">
            <v>-</v>
          </cell>
        </row>
        <row r="61">
          <cell r="D61" t="str">
            <v>01.4</v>
          </cell>
          <cell r="F61" t="str">
            <v>-</v>
          </cell>
        </row>
        <row r="62">
          <cell r="D62" t="str">
            <v>01.41</v>
          </cell>
          <cell r="F62" t="str">
            <v>-</v>
          </cell>
        </row>
        <row r="63">
          <cell r="D63" t="str">
            <v>01.41.1</v>
          </cell>
          <cell r="F63" t="str">
            <v>-</v>
          </cell>
        </row>
        <row r="64">
          <cell r="D64" t="str">
            <v>01.41.2</v>
          </cell>
          <cell r="F64" t="str">
            <v>-</v>
          </cell>
        </row>
        <row r="65">
          <cell r="D65" t="str">
            <v>01.41.3</v>
          </cell>
          <cell r="F65" t="str">
            <v>-</v>
          </cell>
        </row>
        <row r="66">
          <cell r="D66" t="str">
            <v>01.42</v>
          </cell>
          <cell r="F66" t="str">
            <v>-</v>
          </cell>
        </row>
        <row r="67">
          <cell r="D67" t="str">
            <v>01.5</v>
          </cell>
          <cell r="F67" t="str">
            <v>-</v>
          </cell>
        </row>
        <row r="68">
          <cell r="D68" t="str">
            <v>01.50</v>
          </cell>
          <cell r="F68" t="str">
            <v>-</v>
          </cell>
        </row>
        <row r="69">
          <cell r="D69" t="str">
            <v>02</v>
          </cell>
          <cell r="F69" t="str">
            <v>-</v>
          </cell>
        </row>
        <row r="70">
          <cell r="D70" t="str">
            <v>02.0</v>
          </cell>
          <cell r="F70" t="str">
            <v>-</v>
          </cell>
        </row>
        <row r="71">
          <cell r="D71" t="str">
            <v>02.01</v>
          </cell>
          <cell r="F71" t="str">
            <v>-</v>
          </cell>
        </row>
        <row r="72">
          <cell r="D72" t="str">
            <v>02.01.1</v>
          </cell>
          <cell r="F72" t="str">
            <v>-</v>
          </cell>
        </row>
        <row r="73">
          <cell r="D73" t="str">
            <v>02.01.2</v>
          </cell>
          <cell r="F73" t="str">
            <v>-</v>
          </cell>
        </row>
        <row r="74">
          <cell r="D74" t="str">
            <v>02.01.5</v>
          </cell>
          <cell r="F74" t="str">
            <v>-</v>
          </cell>
        </row>
        <row r="75">
          <cell r="D75" t="str">
            <v>02.01.6</v>
          </cell>
          <cell r="F75" t="str">
            <v>-</v>
          </cell>
        </row>
        <row r="76">
          <cell r="D76" t="str">
            <v>02.01.61</v>
          </cell>
          <cell r="F76" t="str">
            <v>-</v>
          </cell>
        </row>
        <row r="77">
          <cell r="D77" t="str">
            <v>02.01.69</v>
          </cell>
          <cell r="F77" t="str">
            <v>-</v>
          </cell>
        </row>
        <row r="78">
          <cell r="D78" t="str">
            <v>02.02</v>
          </cell>
          <cell r="F78" t="str">
            <v>-</v>
          </cell>
        </row>
        <row r="79">
          <cell r="D79" t="str">
            <v>02.02.1</v>
          </cell>
          <cell r="F79" t="str">
            <v>-</v>
          </cell>
        </row>
        <row r="80">
          <cell r="D80" t="str">
            <v>02.02.2</v>
          </cell>
          <cell r="F80" t="str">
            <v>-</v>
          </cell>
        </row>
        <row r="81">
          <cell r="D81" t="str">
            <v>03.00.09</v>
          </cell>
          <cell r="F81">
            <v>226423</v>
          </cell>
        </row>
        <row r="82">
          <cell r="D82" t="str">
            <v>B</v>
          </cell>
          <cell r="F82">
            <v>68</v>
          </cell>
        </row>
        <row r="83">
          <cell r="D83" t="str">
            <v>BA</v>
          </cell>
          <cell r="F83">
            <v>68</v>
          </cell>
        </row>
        <row r="84">
          <cell r="D84" t="str">
            <v>05</v>
          </cell>
          <cell r="F84">
            <v>68</v>
          </cell>
        </row>
        <row r="85">
          <cell r="D85" t="str">
            <v>05.0</v>
          </cell>
          <cell r="F85">
            <v>68</v>
          </cell>
        </row>
        <row r="86">
          <cell r="D86" t="str">
            <v>05.01</v>
          </cell>
          <cell r="F86" t="str">
            <v>-</v>
          </cell>
        </row>
        <row r="87">
          <cell r="D87" t="str">
            <v>05.01.1</v>
          </cell>
          <cell r="F87" t="str">
            <v>-</v>
          </cell>
        </row>
        <row r="88">
          <cell r="D88" t="str">
            <v>05.01.11</v>
          </cell>
          <cell r="F88" t="str">
            <v>-</v>
          </cell>
        </row>
        <row r="89">
          <cell r="D89" t="str">
            <v>05.01.12</v>
          </cell>
          <cell r="F89" t="str">
            <v>-</v>
          </cell>
        </row>
        <row r="90">
          <cell r="D90" t="str">
            <v>05.01.2</v>
          </cell>
          <cell r="F90" t="str">
            <v>-</v>
          </cell>
        </row>
        <row r="91">
          <cell r="D91" t="str">
            <v>05.01.21</v>
          </cell>
          <cell r="F91" t="str">
            <v>-</v>
          </cell>
        </row>
        <row r="92">
          <cell r="D92" t="str">
            <v>05.01.22</v>
          </cell>
          <cell r="F92" t="str">
            <v>-</v>
          </cell>
        </row>
        <row r="93">
          <cell r="D93" t="str">
            <v>05.01.3</v>
          </cell>
          <cell r="F93" t="str">
            <v>-</v>
          </cell>
        </row>
        <row r="94">
          <cell r="D94" t="str">
            <v>05.02</v>
          </cell>
          <cell r="F94">
            <v>68</v>
          </cell>
        </row>
        <row r="95">
          <cell r="D95" t="str">
            <v>05.02.1</v>
          </cell>
          <cell r="F95" t="str">
            <v>-</v>
          </cell>
        </row>
        <row r="96">
          <cell r="D96" t="str">
            <v>05.02.11</v>
          </cell>
          <cell r="F96" t="str">
            <v>-</v>
          </cell>
        </row>
        <row r="97">
          <cell r="D97" t="str">
            <v>05.02.12</v>
          </cell>
          <cell r="F97" t="str">
            <v>-</v>
          </cell>
        </row>
        <row r="98">
          <cell r="D98" t="str">
            <v>05.02.2</v>
          </cell>
          <cell r="F98" t="str">
            <v>-</v>
          </cell>
        </row>
        <row r="99">
          <cell r="D99" t="str">
            <v>C</v>
          </cell>
          <cell r="F99">
            <v>6390</v>
          </cell>
        </row>
        <row r="100">
          <cell r="D100" t="str">
            <v>CA</v>
          </cell>
          <cell r="F100" t="str">
            <v>-</v>
          </cell>
        </row>
        <row r="101">
          <cell r="D101" t="str">
            <v>10</v>
          </cell>
          <cell r="F101" t="str">
            <v>-</v>
          </cell>
        </row>
        <row r="102">
          <cell r="D102" t="str">
            <v>10.1</v>
          </cell>
          <cell r="F102" t="str">
            <v>-</v>
          </cell>
        </row>
        <row r="103">
          <cell r="D103" t="str">
            <v>10.10</v>
          </cell>
          <cell r="F103" t="str">
            <v>-</v>
          </cell>
        </row>
        <row r="104">
          <cell r="D104" t="str">
            <v>10.10.1</v>
          </cell>
          <cell r="F104" t="str">
            <v>-</v>
          </cell>
        </row>
        <row r="105">
          <cell r="D105" t="str">
            <v>10.10.11</v>
          </cell>
          <cell r="F105" t="str">
            <v>-</v>
          </cell>
        </row>
        <row r="106">
          <cell r="D106" t="str">
            <v>10.10.12</v>
          </cell>
          <cell r="F106" t="str">
            <v>-</v>
          </cell>
        </row>
        <row r="107">
          <cell r="D107" t="str">
            <v>10.10.2</v>
          </cell>
          <cell r="F107" t="str">
            <v>-</v>
          </cell>
        </row>
        <row r="108">
          <cell r="D108" t="str">
            <v>10.10.21</v>
          </cell>
          <cell r="F108" t="str">
            <v>-</v>
          </cell>
        </row>
        <row r="109">
          <cell r="D109" t="str">
            <v>10.10.22</v>
          </cell>
          <cell r="F109" t="str">
            <v>-</v>
          </cell>
        </row>
        <row r="110">
          <cell r="D110" t="str">
            <v>10.2</v>
          </cell>
          <cell r="F110" t="str">
            <v>-</v>
          </cell>
        </row>
        <row r="111">
          <cell r="D111" t="str">
            <v>10.20</v>
          </cell>
          <cell r="F111" t="str">
            <v>-</v>
          </cell>
        </row>
        <row r="112">
          <cell r="D112" t="str">
            <v>10.20.1</v>
          </cell>
          <cell r="F112" t="str">
            <v>-</v>
          </cell>
        </row>
        <row r="113">
          <cell r="D113" t="str">
            <v>10.20.11</v>
          </cell>
          <cell r="F113" t="str">
            <v>-</v>
          </cell>
        </row>
        <row r="114">
          <cell r="D114" t="str">
            <v>10.20.12</v>
          </cell>
          <cell r="F114" t="str">
            <v>-</v>
          </cell>
        </row>
        <row r="115">
          <cell r="D115" t="str">
            <v>10.20.2</v>
          </cell>
          <cell r="F115" t="str">
            <v>-</v>
          </cell>
        </row>
        <row r="116">
          <cell r="D116" t="str">
            <v>10.20.21</v>
          </cell>
          <cell r="F116" t="str">
            <v>-</v>
          </cell>
        </row>
        <row r="117">
          <cell r="D117" t="str">
            <v>10.20.22</v>
          </cell>
          <cell r="F117" t="str">
            <v>-</v>
          </cell>
        </row>
        <row r="118">
          <cell r="D118" t="str">
            <v>10.3</v>
          </cell>
          <cell r="F118" t="str">
            <v>-</v>
          </cell>
        </row>
        <row r="119">
          <cell r="D119" t="str">
            <v>10.30</v>
          </cell>
          <cell r="F119" t="str">
            <v>-</v>
          </cell>
        </row>
        <row r="120">
          <cell r="D120" t="str">
            <v>10.30.1</v>
          </cell>
          <cell r="F120" t="str">
            <v>-</v>
          </cell>
        </row>
        <row r="121">
          <cell r="D121" t="str">
            <v>10.30.2</v>
          </cell>
          <cell r="F121" t="str">
            <v>-</v>
          </cell>
        </row>
        <row r="122">
          <cell r="D122" t="str">
            <v>11</v>
          </cell>
          <cell r="F122" t="str">
            <v>-</v>
          </cell>
        </row>
        <row r="123">
          <cell r="D123" t="str">
            <v>11.1</v>
          </cell>
          <cell r="F123" t="str">
            <v>-</v>
          </cell>
        </row>
        <row r="124">
          <cell r="D124" t="str">
            <v>11.10</v>
          </cell>
          <cell r="F124" t="str">
            <v>-</v>
          </cell>
        </row>
        <row r="125">
          <cell r="D125" t="str">
            <v>11.10.1</v>
          </cell>
          <cell r="F125" t="str">
            <v>-</v>
          </cell>
        </row>
        <row r="126">
          <cell r="D126" t="str">
            <v>11.10.11</v>
          </cell>
          <cell r="F126" t="str">
            <v>-</v>
          </cell>
        </row>
        <row r="127">
          <cell r="D127" t="str">
            <v>11.10.12</v>
          </cell>
          <cell r="F127" t="str">
            <v>-</v>
          </cell>
        </row>
        <row r="128">
          <cell r="D128" t="str">
            <v>11.10.13</v>
          </cell>
          <cell r="F128" t="str">
            <v>-</v>
          </cell>
        </row>
        <row r="129">
          <cell r="D129" t="str">
            <v>11.10.14</v>
          </cell>
          <cell r="F129" t="str">
            <v>-</v>
          </cell>
        </row>
        <row r="130">
          <cell r="D130" t="str">
            <v>11.10.2</v>
          </cell>
          <cell r="F130" t="str">
            <v>-</v>
          </cell>
        </row>
        <row r="131">
          <cell r="D131" t="str">
            <v>11.10.21</v>
          </cell>
          <cell r="F131" t="str">
            <v>-</v>
          </cell>
        </row>
        <row r="132">
          <cell r="D132" t="str">
            <v>11.10.22</v>
          </cell>
          <cell r="F132" t="str">
            <v>-</v>
          </cell>
        </row>
        <row r="133">
          <cell r="D133" t="str">
            <v>11.10.3</v>
          </cell>
          <cell r="F133" t="str">
            <v>-</v>
          </cell>
        </row>
        <row r="134">
          <cell r="D134" t="str">
            <v>11.2</v>
          </cell>
          <cell r="F134" t="str">
            <v>-</v>
          </cell>
        </row>
        <row r="135">
          <cell r="D135" t="str">
            <v>11.20</v>
          </cell>
          <cell r="F135" t="str">
            <v>-</v>
          </cell>
        </row>
        <row r="136">
          <cell r="D136" t="str">
            <v>11.20.1</v>
          </cell>
          <cell r="F136" t="str">
            <v>-</v>
          </cell>
        </row>
        <row r="137">
          <cell r="D137" t="str">
            <v>11.20.2</v>
          </cell>
          <cell r="F137" t="str">
            <v>-</v>
          </cell>
        </row>
        <row r="138">
          <cell r="D138" t="str">
            <v>11.20.3</v>
          </cell>
          <cell r="F138" t="str">
            <v>-</v>
          </cell>
        </row>
        <row r="139">
          <cell r="D139" t="str">
            <v>11.20.4</v>
          </cell>
          <cell r="F139" t="str">
            <v>-</v>
          </cell>
        </row>
        <row r="140">
          <cell r="D140" t="str">
            <v>12</v>
          </cell>
          <cell r="F140" t="str">
            <v>-</v>
          </cell>
        </row>
        <row r="141">
          <cell r="D141" t="str">
            <v>12.0</v>
          </cell>
          <cell r="F141" t="str">
            <v>-</v>
          </cell>
        </row>
        <row r="142">
          <cell r="D142" t="str">
            <v>12.00</v>
          </cell>
          <cell r="F142" t="str">
            <v>-</v>
          </cell>
        </row>
        <row r="143">
          <cell r="D143" t="str">
            <v>12.00.1</v>
          </cell>
          <cell r="F143" t="str">
            <v>-</v>
          </cell>
        </row>
        <row r="144">
          <cell r="D144" t="str">
            <v>12.00.11</v>
          </cell>
          <cell r="F144" t="str">
            <v>-</v>
          </cell>
        </row>
        <row r="145">
          <cell r="D145" t="str">
            <v>12.00.12</v>
          </cell>
          <cell r="F145" t="str">
            <v>-</v>
          </cell>
        </row>
        <row r="146">
          <cell r="D146" t="str">
            <v>12.00.2</v>
          </cell>
          <cell r="F146" t="str">
            <v>-</v>
          </cell>
        </row>
        <row r="147">
          <cell r="D147" t="str">
            <v>CB</v>
          </cell>
          <cell r="F147">
            <v>6390</v>
          </cell>
        </row>
        <row r="148">
          <cell r="D148" t="str">
            <v>13</v>
          </cell>
          <cell r="F148" t="str">
            <v>-</v>
          </cell>
        </row>
        <row r="149">
          <cell r="D149" t="str">
            <v>13.1</v>
          </cell>
          <cell r="F149" t="str">
            <v>-</v>
          </cell>
        </row>
        <row r="150">
          <cell r="D150" t="str">
            <v>13.10</v>
          </cell>
          <cell r="F150" t="str">
            <v>-</v>
          </cell>
        </row>
        <row r="151">
          <cell r="D151" t="str">
            <v>13.10.1</v>
          </cell>
          <cell r="F151" t="str">
            <v>-</v>
          </cell>
        </row>
        <row r="152">
          <cell r="D152" t="str">
            <v>13.10.2</v>
          </cell>
          <cell r="F152" t="str">
            <v>-</v>
          </cell>
        </row>
        <row r="153">
          <cell r="D153" t="str">
            <v>13.10.3</v>
          </cell>
          <cell r="F153" t="str">
            <v>-</v>
          </cell>
        </row>
        <row r="154">
          <cell r="D154" t="str">
            <v>13.2</v>
          </cell>
          <cell r="F154" t="str">
            <v>-</v>
          </cell>
        </row>
        <row r="155">
          <cell r="D155" t="str">
            <v>13.20</v>
          </cell>
          <cell r="F155" t="str">
            <v>-</v>
          </cell>
        </row>
        <row r="156">
          <cell r="D156" t="str">
            <v>13.20.1</v>
          </cell>
          <cell r="F156" t="str">
            <v>-</v>
          </cell>
        </row>
        <row r="157">
          <cell r="D157" t="str">
            <v>13.20.2</v>
          </cell>
          <cell r="F157" t="str">
            <v>-</v>
          </cell>
        </row>
        <row r="158">
          <cell r="D158" t="str">
            <v>13.20.21</v>
          </cell>
          <cell r="F158" t="str">
            <v>-</v>
          </cell>
        </row>
        <row r="159">
          <cell r="D159" t="str">
            <v>13.20.22</v>
          </cell>
          <cell r="F159" t="str">
            <v>-</v>
          </cell>
        </row>
        <row r="160">
          <cell r="D160" t="str">
            <v>13.20.3</v>
          </cell>
          <cell r="F160" t="str">
            <v>-</v>
          </cell>
        </row>
        <row r="161">
          <cell r="D161" t="str">
            <v>13.20.31</v>
          </cell>
          <cell r="F161" t="str">
            <v>-</v>
          </cell>
        </row>
        <row r="162">
          <cell r="D162" t="str">
            <v>13.20.32</v>
          </cell>
          <cell r="F162" t="str">
            <v>-</v>
          </cell>
        </row>
        <row r="163">
          <cell r="D163" t="str">
            <v>13.20.33</v>
          </cell>
          <cell r="F163" t="str">
            <v>-</v>
          </cell>
        </row>
        <row r="164">
          <cell r="D164" t="str">
            <v>13.20.4</v>
          </cell>
          <cell r="F164" t="str">
            <v>-</v>
          </cell>
        </row>
        <row r="165">
          <cell r="D165" t="str">
            <v>13.20.41</v>
          </cell>
          <cell r="F165" t="str">
            <v>-</v>
          </cell>
        </row>
        <row r="166">
          <cell r="D166" t="str">
            <v>13.20.42</v>
          </cell>
          <cell r="F166" t="str">
            <v>-</v>
          </cell>
        </row>
        <row r="167">
          <cell r="D167" t="str">
            <v>13.20.5</v>
          </cell>
          <cell r="F167" t="str">
            <v>-</v>
          </cell>
        </row>
        <row r="168">
          <cell r="D168" t="str">
            <v>13.20.6</v>
          </cell>
          <cell r="F168" t="str">
            <v>-</v>
          </cell>
        </row>
        <row r="169">
          <cell r="D169" t="str">
            <v>13.20.7</v>
          </cell>
          <cell r="F169" t="str">
            <v>-</v>
          </cell>
        </row>
        <row r="170">
          <cell r="D170" t="str">
            <v>13.20.8</v>
          </cell>
          <cell r="F170" t="str">
            <v>-</v>
          </cell>
        </row>
        <row r="171">
          <cell r="D171" t="str">
            <v>13.20.9</v>
          </cell>
          <cell r="F171" t="str">
            <v>-</v>
          </cell>
        </row>
        <row r="172">
          <cell r="D172" t="str">
            <v>13.20.91</v>
          </cell>
          <cell r="F172" t="str">
            <v>-</v>
          </cell>
        </row>
        <row r="173">
          <cell r="D173" t="str">
            <v>13.20.92</v>
          </cell>
          <cell r="F173" t="str">
            <v>-</v>
          </cell>
        </row>
        <row r="174">
          <cell r="D174" t="str">
            <v>13.20.93</v>
          </cell>
          <cell r="F174" t="str">
            <v>-</v>
          </cell>
        </row>
        <row r="175">
          <cell r="D175" t="str">
            <v>13.20.94</v>
          </cell>
          <cell r="F175" t="str">
            <v>-</v>
          </cell>
        </row>
        <row r="176">
          <cell r="D176" t="str">
            <v>13.29</v>
          </cell>
          <cell r="F176" t="str">
            <v>-</v>
          </cell>
        </row>
        <row r="177">
          <cell r="D177" t="str">
            <v>14</v>
          </cell>
          <cell r="F177">
            <v>6390</v>
          </cell>
        </row>
        <row r="178">
          <cell r="D178" t="str">
            <v>14.1</v>
          </cell>
          <cell r="F178" t="str">
            <v>-</v>
          </cell>
        </row>
        <row r="179">
          <cell r="D179" t="str">
            <v>14.11</v>
          </cell>
          <cell r="F179" t="str">
            <v>-</v>
          </cell>
        </row>
        <row r="180">
          <cell r="D180" t="str">
            <v>14.12</v>
          </cell>
          <cell r="F180" t="str">
            <v>-</v>
          </cell>
        </row>
        <row r="181">
          <cell r="D181" t="str">
            <v>14.13</v>
          </cell>
          <cell r="F181" t="str">
            <v>-</v>
          </cell>
        </row>
        <row r="182">
          <cell r="D182" t="str">
            <v>14.2</v>
          </cell>
          <cell r="F182">
            <v>6390</v>
          </cell>
        </row>
        <row r="183">
          <cell r="D183" t="str">
            <v>14.21</v>
          </cell>
          <cell r="F183">
            <v>6390</v>
          </cell>
        </row>
        <row r="184">
          <cell r="D184" t="str">
            <v>14.22</v>
          </cell>
          <cell r="F184" t="str">
            <v>-</v>
          </cell>
        </row>
        <row r="185">
          <cell r="D185" t="str">
            <v>14.3</v>
          </cell>
          <cell r="F185" t="str">
            <v>-</v>
          </cell>
        </row>
        <row r="186">
          <cell r="D186" t="str">
            <v>14.30</v>
          </cell>
          <cell r="F186" t="str">
            <v>-</v>
          </cell>
        </row>
        <row r="187">
          <cell r="D187" t="str">
            <v>14.4</v>
          </cell>
          <cell r="F187" t="str">
            <v>-</v>
          </cell>
        </row>
        <row r="188">
          <cell r="D188" t="str">
            <v>14.40</v>
          </cell>
          <cell r="F188" t="str">
            <v>-</v>
          </cell>
        </row>
        <row r="189">
          <cell r="D189" t="str">
            <v>14.5</v>
          </cell>
          <cell r="F189" t="str">
            <v>-</v>
          </cell>
        </row>
        <row r="190">
          <cell r="D190" t="str">
            <v>14.50</v>
          </cell>
          <cell r="F190" t="str">
            <v>-</v>
          </cell>
        </row>
        <row r="191">
          <cell r="D191" t="str">
            <v>14.50.1</v>
          </cell>
          <cell r="F191" t="str">
            <v>-</v>
          </cell>
        </row>
        <row r="192">
          <cell r="D192" t="str">
            <v>14.50.2</v>
          </cell>
          <cell r="F192" t="str">
            <v>-</v>
          </cell>
        </row>
        <row r="193">
          <cell r="D193" t="str">
            <v>14.50.21</v>
          </cell>
          <cell r="F193" t="str">
            <v>-</v>
          </cell>
        </row>
        <row r="194">
          <cell r="D194" t="str">
            <v>14.50.22</v>
          </cell>
          <cell r="F194" t="str">
            <v>-</v>
          </cell>
        </row>
        <row r="195">
          <cell r="D195" t="str">
            <v>14.50.23</v>
          </cell>
          <cell r="F195" t="str">
            <v>-</v>
          </cell>
        </row>
        <row r="196">
          <cell r="D196" t="str">
            <v>14.50.24</v>
          </cell>
          <cell r="F196" t="str">
            <v>-</v>
          </cell>
        </row>
        <row r="197">
          <cell r="D197" t="str">
            <v>14.50.25</v>
          </cell>
          <cell r="F197" t="str">
            <v>-</v>
          </cell>
        </row>
        <row r="198">
          <cell r="D198" t="str">
            <v>14.50.26</v>
          </cell>
          <cell r="F198" t="str">
            <v>-</v>
          </cell>
        </row>
        <row r="199">
          <cell r="D199" t="str">
            <v>14.50.27</v>
          </cell>
          <cell r="F199" t="str">
            <v>-</v>
          </cell>
        </row>
        <row r="200">
          <cell r="D200" t="str">
            <v>14.50.28</v>
          </cell>
          <cell r="F200" t="str">
            <v>-</v>
          </cell>
        </row>
        <row r="201">
          <cell r="D201" t="str">
            <v>14.50.29</v>
          </cell>
          <cell r="F201" t="str">
            <v>-</v>
          </cell>
        </row>
        <row r="202">
          <cell r="D202" t="str">
            <v>14.69</v>
          </cell>
          <cell r="F202" t="str">
            <v>-</v>
          </cell>
        </row>
        <row r="203">
          <cell r="D203" t="str">
            <v>D</v>
          </cell>
          <cell r="F203">
            <v>192045</v>
          </cell>
        </row>
        <row r="204">
          <cell r="D204" t="str">
            <v>DA</v>
          </cell>
          <cell r="F204">
            <v>116281</v>
          </cell>
        </row>
        <row r="205">
          <cell r="D205" t="str">
            <v>15</v>
          </cell>
          <cell r="F205">
            <v>116281</v>
          </cell>
        </row>
        <row r="206">
          <cell r="D206" t="str">
            <v>15.1</v>
          </cell>
          <cell r="F206">
            <v>111129</v>
          </cell>
        </row>
        <row r="207">
          <cell r="D207" t="str">
            <v>15.11</v>
          </cell>
          <cell r="F207">
            <v>15923</v>
          </cell>
        </row>
        <row r="208">
          <cell r="D208" t="str">
            <v>15.11.1</v>
          </cell>
          <cell r="F208" t="str">
            <v>-</v>
          </cell>
        </row>
        <row r="209">
          <cell r="D209" t="str">
            <v>15.11.2</v>
          </cell>
          <cell r="F209" t="str">
            <v>-</v>
          </cell>
        </row>
        <row r="210">
          <cell r="D210" t="str">
            <v>15.11.3</v>
          </cell>
          <cell r="F210" t="str">
            <v>-</v>
          </cell>
        </row>
        <row r="211">
          <cell r="D211" t="str">
            <v>15.11.4</v>
          </cell>
          <cell r="F211" t="str">
            <v>-</v>
          </cell>
        </row>
        <row r="212">
          <cell r="D212" t="str">
            <v>15.12</v>
          </cell>
          <cell r="F212" t="str">
            <v>-</v>
          </cell>
        </row>
        <row r="213">
          <cell r="D213" t="str">
            <v>15.12.1</v>
          </cell>
          <cell r="F213" t="str">
            <v>-</v>
          </cell>
        </row>
        <row r="214">
          <cell r="D214" t="str">
            <v>15.12.2</v>
          </cell>
          <cell r="F214" t="str">
            <v>-</v>
          </cell>
        </row>
        <row r="215">
          <cell r="D215" t="str">
            <v>15.13</v>
          </cell>
          <cell r="F215">
            <v>95206</v>
          </cell>
        </row>
        <row r="216">
          <cell r="D216" t="str">
            <v>15.13.1</v>
          </cell>
          <cell r="F216">
            <v>95206</v>
          </cell>
        </row>
        <row r="217">
          <cell r="D217" t="str">
            <v>15.13.9</v>
          </cell>
          <cell r="F217" t="str">
            <v>-</v>
          </cell>
        </row>
        <row r="218">
          <cell r="D218" t="str">
            <v>15.2</v>
          </cell>
          <cell r="F218" t="str">
            <v>-</v>
          </cell>
        </row>
        <row r="219">
          <cell r="D219" t="str">
            <v>15.20</v>
          </cell>
          <cell r="F219" t="str">
            <v>-</v>
          </cell>
        </row>
        <row r="220">
          <cell r="D220" t="str">
            <v>15.3</v>
          </cell>
          <cell r="F220" t="str">
            <v>-</v>
          </cell>
        </row>
        <row r="221">
          <cell r="D221" t="str">
            <v>15.31</v>
          </cell>
          <cell r="F221" t="str">
            <v>-</v>
          </cell>
        </row>
        <row r="222">
          <cell r="D222" t="str">
            <v>15.32</v>
          </cell>
          <cell r="F222" t="str">
            <v>-</v>
          </cell>
        </row>
        <row r="223">
          <cell r="D223" t="str">
            <v>15.33</v>
          </cell>
          <cell r="F223" t="str">
            <v>-</v>
          </cell>
        </row>
        <row r="224">
          <cell r="D224" t="str">
            <v>15.33.1</v>
          </cell>
          <cell r="F224" t="str">
            <v>-</v>
          </cell>
        </row>
        <row r="225">
          <cell r="D225" t="str">
            <v>15.33.2</v>
          </cell>
          <cell r="F225" t="str">
            <v>-</v>
          </cell>
        </row>
        <row r="226">
          <cell r="D226" t="str">
            <v>15.33.9</v>
          </cell>
          <cell r="F226" t="str">
            <v>-</v>
          </cell>
        </row>
        <row r="227">
          <cell r="D227" t="str">
            <v>15.4</v>
          </cell>
          <cell r="F227" t="str">
            <v>-</v>
          </cell>
        </row>
        <row r="228">
          <cell r="D228" t="str">
            <v>15.41</v>
          </cell>
          <cell r="F228" t="str">
            <v>-</v>
          </cell>
        </row>
        <row r="229">
          <cell r="D229" t="str">
            <v>15.41.1</v>
          </cell>
          <cell r="F229" t="str">
            <v>-</v>
          </cell>
        </row>
        <row r="230">
          <cell r="D230" t="str">
            <v>15.41.2</v>
          </cell>
          <cell r="F230" t="str">
            <v>-</v>
          </cell>
        </row>
        <row r="231">
          <cell r="D231" t="str">
            <v>15.42</v>
          </cell>
          <cell r="F231" t="str">
            <v>-</v>
          </cell>
        </row>
        <row r="232">
          <cell r="D232" t="str">
            <v>15.42.1</v>
          </cell>
          <cell r="F232" t="str">
            <v>-</v>
          </cell>
        </row>
        <row r="233">
          <cell r="D233" t="str">
            <v>15.42.2</v>
          </cell>
          <cell r="F233" t="str">
            <v>-</v>
          </cell>
        </row>
        <row r="234">
          <cell r="D234" t="str">
            <v>15.43</v>
          </cell>
          <cell r="F234" t="str">
            <v>-</v>
          </cell>
        </row>
        <row r="235">
          <cell r="D235" t="str">
            <v>15.43.1</v>
          </cell>
          <cell r="F235" t="str">
            <v>-</v>
          </cell>
        </row>
        <row r="236">
          <cell r="D236" t="str">
            <v>15.43.2</v>
          </cell>
          <cell r="F236" t="str">
            <v>-</v>
          </cell>
        </row>
        <row r="237">
          <cell r="D237" t="str">
            <v>15.5</v>
          </cell>
          <cell r="F237">
            <v>3236</v>
          </cell>
        </row>
        <row r="238">
          <cell r="D238" t="str">
            <v>15.51</v>
          </cell>
          <cell r="F238">
            <v>3236</v>
          </cell>
        </row>
        <row r="239">
          <cell r="D239" t="str">
            <v>15.51.1</v>
          </cell>
          <cell r="F239">
            <v>3176</v>
          </cell>
        </row>
        <row r="240">
          <cell r="D240" t="str">
            <v>15.51.11</v>
          </cell>
          <cell r="F240">
            <v>3176</v>
          </cell>
        </row>
        <row r="241">
          <cell r="D241" t="str">
            <v>15.51.12</v>
          </cell>
          <cell r="F241" t="str">
            <v>-</v>
          </cell>
        </row>
        <row r="242">
          <cell r="D242" t="str">
            <v>15.51.13</v>
          </cell>
          <cell r="F242" t="str">
            <v>-</v>
          </cell>
        </row>
        <row r="243">
          <cell r="D243" t="str">
            <v>15.51.14</v>
          </cell>
          <cell r="F243" t="str">
            <v>-</v>
          </cell>
        </row>
        <row r="244">
          <cell r="D244" t="str">
            <v>15.51.2</v>
          </cell>
          <cell r="F244" t="str">
            <v>-</v>
          </cell>
        </row>
        <row r="245">
          <cell r="D245" t="str">
            <v>15.51.3</v>
          </cell>
          <cell r="F245" t="str">
            <v>-</v>
          </cell>
        </row>
        <row r="246">
          <cell r="D246" t="str">
            <v>15.51.4</v>
          </cell>
          <cell r="F246" t="str">
            <v>-</v>
          </cell>
        </row>
        <row r="247">
          <cell r="D247" t="str">
            <v>15.51.5</v>
          </cell>
          <cell r="F247" t="str">
            <v>-</v>
          </cell>
        </row>
        <row r="248">
          <cell r="D248" t="str">
            <v>15.52</v>
          </cell>
          <cell r="F248" t="str">
            <v>-</v>
          </cell>
        </row>
        <row r="249">
          <cell r="D249" t="str">
            <v>15.6</v>
          </cell>
          <cell r="F249" t="str">
            <v>-</v>
          </cell>
        </row>
        <row r="250">
          <cell r="D250" t="str">
            <v>15.61</v>
          </cell>
          <cell r="F250" t="str">
            <v>-</v>
          </cell>
        </row>
        <row r="251">
          <cell r="D251" t="str">
            <v>15.61.1</v>
          </cell>
          <cell r="F251" t="str">
            <v>-</v>
          </cell>
        </row>
        <row r="252">
          <cell r="D252" t="str">
            <v>15.61.2</v>
          </cell>
          <cell r="F252" t="str">
            <v>-</v>
          </cell>
        </row>
        <row r="253">
          <cell r="D253" t="str">
            <v>15.61.3</v>
          </cell>
          <cell r="F253" t="str">
            <v>-</v>
          </cell>
        </row>
        <row r="254">
          <cell r="D254" t="str">
            <v>15.62</v>
          </cell>
          <cell r="F254" t="str">
            <v>-</v>
          </cell>
        </row>
        <row r="255">
          <cell r="D255" t="str">
            <v>15.62.1</v>
          </cell>
          <cell r="F255" t="str">
            <v>-</v>
          </cell>
        </row>
        <row r="256">
          <cell r="D256" t="str">
            <v>15.62.2</v>
          </cell>
          <cell r="F256" t="str">
            <v>-</v>
          </cell>
        </row>
        <row r="257">
          <cell r="D257" t="str">
            <v>15.7</v>
          </cell>
          <cell r="F257" t="str">
            <v>-</v>
          </cell>
        </row>
        <row r="258">
          <cell r="D258" t="str">
            <v>15.71</v>
          </cell>
          <cell r="F258" t="str">
            <v>-</v>
          </cell>
        </row>
        <row r="259">
          <cell r="D259" t="str">
            <v>15.71.1</v>
          </cell>
          <cell r="F259" t="str">
            <v>-</v>
          </cell>
        </row>
        <row r="260">
          <cell r="D260" t="str">
            <v>15.71.2</v>
          </cell>
          <cell r="F260" t="str">
            <v>-</v>
          </cell>
        </row>
        <row r="261">
          <cell r="D261" t="str">
            <v>15.72</v>
          </cell>
          <cell r="F261" t="str">
            <v>-</v>
          </cell>
        </row>
        <row r="262">
          <cell r="D262" t="str">
            <v>15.8</v>
          </cell>
          <cell r="F262">
            <v>1916</v>
          </cell>
        </row>
        <row r="263">
          <cell r="D263" t="str">
            <v>15.81</v>
          </cell>
          <cell r="F263">
            <v>1916</v>
          </cell>
        </row>
        <row r="264">
          <cell r="D264" t="str">
            <v>15.82</v>
          </cell>
          <cell r="F264" t="str">
            <v>-</v>
          </cell>
        </row>
        <row r="265">
          <cell r="D265" t="str">
            <v>15.83</v>
          </cell>
          <cell r="F265" t="str">
            <v>-</v>
          </cell>
        </row>
        <row r="266">
          <cell r="D266" t="str">
            <v>15.84</v>
          </cell>
          <cell r="F266" t="str">
            <v>-</v>
          </cell>
        </row>
        <row r="267">
          <cell r="D267" t="str">
            <v>15.84.1</v>
          </cell>
          <cell r="F267" t="str">
            <v>-</v>
          </cell>
        </row>
        <row r="268">
          <cell r="D268" t="str">
            <v>15.84.2</v>
          </cell>
          <cell r="F268" t="str">
            <v>-</v>
          </cell>
        </row>
        <row r="269">
          <cell r="D269" t="str">
            <v>15.85</v>
          </cell>
          <cell r="F269" t="str">
            <v>-</v>
          </cell>
        </row>
        <row r="270">
          <cell r="D270" t="str">
            <v>15.86</v>
          </cell>
          <cell r="F270" t="str">
            <v>-</v>
          </cell>
        </row>
        <row r="271">
          <cell r="D271" t="str">
            <v>15.87</v>
          </cell>
          <cell r="F271" t="str">
            <v>-</v>
          </cell>
        </row>
        <row r="272">
          <cell r="D272" t="str">
            <v>15.88</v>
          </cell>
          <cell r="F272" t="str">
            <v>-</v>
          </cell>
        </row>
        <row r="273">
          <cell r="D273" t="str">
            <v>15.89</v>
          </cell>
          <cell r="F273" t="str">
            <v>-</v>
          </cell>
        </row>
        <row r="274">
          <cell r="D274" t="str">
            <v>15.89.1</v>
          </cell>
          <cell r="F274" t="str">
            <v>-</v>
          </cell>
        </row>
        <row r="275">
          <cell r="D275" t="str">
            <v>15.89.2</v>
          </cell>
          <cell r="F275" t="str">
            <v>-</v>
          </cell>
        </row>
        <row r="276">
          <cell r="D276" t="str">
            <v>15.89.3</v>
          </cell>
          <cell r="F276" t="str">
            <v>-</v>
          </cell>
        </row>
        <row r="277">
          <cell r="D277" t="str">
            <v>15.89.4</v>
          </cell>
          <cell r="F277" t="str">
            <v>-</v>
          </cell>
        </row>
        <row r="278">
          <cell r="D278" t="str">
            <v>15.9</v>
          </cell>
          <cell r="F278" t="str">
            <v>-</v>
          </cell>
        </row>
        <row r="279">
          <cell r="D279" t="str">
            <v>15.91</v>
          </cell>
          <cell r="F279" t="str">
            <v>-</v>
          </cell>
        </row>
        <row r="280">
          <cell r="D280" t="str">
            <v>15.92</v>
          </cell>
          <cell r="F280" t="str">
            <v>-</v>
          </cell>
        </row>
        <row r="281">
          <cell r="D281" t="str">
            <v>15.93</v>
          </cell>
          <cell r="F281" t="str">
            <v>-</v>
          </cell>
        </row>
        <row r="282">
          <cell r="D282" t="str">
            <v>15.94</v>
          </cell>
          <cell r="F282" t="str">
            <v>-</v>
          </cell>
        </row>
        <row r="283">
          <cell r="D283" t="str">
            <v>15.95</v>
          </cell>
          <cell r="F283" t="str">
            <v>-</v>
          </cell>
        </row>
        <row r="284">
          <cell r="D284" t="str">
            <v>15.96</v>
          </cell>
          <cell r="F284" t="str">
            <v>-</v>
          </cell>
        </row>
        <row r="285">
          <cell r="D285" t="str">
            <v>15.97</v>
          </cell>
          <cell r="F285" t="str">
            <v>-</v>
          </cell>
        </row>
        <row r="286">
          <cell r="D286" t="str">
            <v>15.98</v>
          </cell>
          <cell r="F286" t="str">
            <v>-</v>
          </cell>
        </row>
        <row r="287">
          <cell r="D287" t="str">
            <v>15.98.1</v>
          </cell>
          <cell r="F287" t="str">
            <v>-</v>
          </cell>
        </row>
        <row r="288">
          <cell r="D288" t="str">
            <v>15.98.2</v>
          </cell>
          <cell r="F288" t="str">
            <v>-</v>
          </cell>
        </row>
        <row r="289">
          <cell r="D289" t="str">
            <v>16</v>
          </cell>
          <cell r="F289" t="str">
            <v>-</v>
          </cell>
        </row>
        <row r="290">
          <cell r="D290" t="str">
            <v>16.0</v>
          </cell>
          <cell r="F290" t="str">
            <v>-</v>
          </cell>
        </row>
        <row r="291">
          <cell r="D291" t="str">
            <v>16.00</v>
          </cell>
          <cell r="F291" t="str">
            <v>-</v>
          </cell>
        </row>
        <row r="292">
          <cell r="D292" t="str">
            <v>DB</v>
          </cell>
          <cell r="F292">
            <v>7279</v>
          </cell>
        </row>
        <row r="293">
          <cell r="D293" t="str">
            <v>17</v>
          </cell>
          <cell r="F293">
            <v>50</v>
          </cell>
        </row>
        <row r="294">
          <cell r="D294" t="str">
            <v>17.1</v>
          </cell>
          <cell r="F294" t="str">
            <v>-</v>
          </cell>
        </row>
        <row r="295">
          <cell r="D295" t="str">
            <v>17.11</v>
          </cell>
          <cell r="F295" t="str">
            <v>-</v>
          </cell>
        </row>
        <row r="296">
          <cell r="D296" t="str">
            <v>17.12</v>
          </cell>
          <cell r="F296" t="str">
            <v>-</v>
          </cell>
        </row>
        <row r="297">
          <cell r="D297" t="str">
            <v>17.13</v>
          </cell>
          <cell r="F297" t="str">
            <v>-</v>
          </cell>
        </row>
        <row r="298">
          <cell r="D298" t="str">
            <v>17.14</v>
          </cell>
          <cell r="F298" t="str">
            <v>-</v>
          </cell>
        </row>
        <row r="299">
          <cell r="D299" t="str">
            <v>17.15</v>
          </cell>
          <cell r="F299" t="str">
            <v>-</v>
          </cell>
        </row>
        <row r="300">
          <cell r="D300" t="str">
            <v>17.16</v>
          </cell>
          <cell r="F300" t="str">
            <v>-</v>
          </cell>
        </row>
        <row r="301">
          <cell r="D301" t="str">
            <v>17.17</v>
          </cell>
          <cell r="F301" t="str">
            <v>-</v>
          </cell>
        </row>
        <row r="302">
          <cell r="D302" t="str">
            <v>17.2</v>
          </cell>
          <cell r="F302" t="str">
            <v>-</v>
          </cell>
        </row>
        <row r="303">
          <cell r="D303" t="str">
            <v>17.21</v>
          </cell>
          <cell r="F303" t="str">
            <v>-</v>
          </cell>
        </row>
        <row r="304">
          <cell r="D304" t="str">
            <v>17.22</v>
          </cell>
          <cell r="F304" t="str">
            <v>-</v>
          </cell>
        </row>
        <row r="305">
          <cell r="D305" t="str">
            <v>17.23</v>
          </cell>
          <cell r="F305" t="str">
            <v>-</v>
          </cell>
        </row>
        <row r="306">
          <cell r="D306" t="str">
            <v>17.24</v>
          </cell>
          <cell r="F306" t="str">
            <v>-</v>
          </cell>
        </row>
        <row r="307">
          <cell r="D307" t="str">
            <v>17.25</v>
          </cell>
          <cell r="F307" t="str">
            <v>-</v>
          </cell>
        </row>
        <row r="308">
          <cell r="D308" t="str">
            <v>17.3</v>
          </cell>
          <cell r="F308" t="str">
            <v>-</v>
          </cell>
        </row>
        <row r="309">
          <cell r="D309" t="str">
            <v>17.30</v>
          </cell>
          <cell r="F309" t="str">
            <v>-</v>
          </cell>
        </row>
        <row r="310">
          <cell r="D310" t="str">
            <v>17.4</v>
          </cell>
          <cell r="F310" t="str">
            <v>-</v>
          </cell>
        </row>
        <row r="311">
          <cell r="D311" t="str">
            <v>17.40</v>
          </cell>
          <cell r="F311" t="str">
            <v>-</v>
          </cell>
        </row>
        <row r="312">
          <cell r="D312" t="str">
            <v>17.5</v>
          </cell>
          <cell r="F312">
            <v>50</v>
          </cell>
        </row>
        <row r="313">
          <cell r="D313" t="str">
            <v>17.51</v>
          </cell>
          <cell r="F313" t="str">
            <v>-</v>
          </cell>
        </row>
        <row r="314">
          <cell r="D314" t="str">
            <v>17.52</v>
          </cell>
          <cell r="F314" t="str">
            <v>-</v>
          </cell>
        </row>
        <row r="315">
          <cell r="D315" t="str">
            <v>17.53</v>
          </cell>
          <cell r="F315">
            <v>50</v>
          </cell>
        </row>
        <row r="316">
          <cell r="D316" t="str">
            <v>17.54</v>
          </cell>
          <cell r="F316" t="str">
            <v>-</v>
          </cell>
        </row>
        <row r="317">
          <cell r="D317" t="str">
            <v>17.54.1</v>
          </cell>
          <cell r="F317" t="str">
            <v>-</v>
          </cell>
        </row>
        <row r="318">
          <cell r="D318" t="str">
            <v>17.54.2</v>
          </cell>
          <cell r="F318" t="str">
            <v>-</v>
          </cell>
        </row>
        <row r="319">
          <cell r="D319" t="str">
            <v>17.54.3</v>
          </cell>
          <cell r="F319" t="str">
            <v>-</v>
          </cell>
        </row>
        <row r="320">
          <cell r="D320" t="str">
            <v>17.6</v>
          </cell>
          <cell r="F320" t="str">
            <v>-</v>
          </cell>
        </row>
        <row r="321">
          <cell r="D321" t="str">
            <v>17.60</v>
          </cell>
          <cell r="F321" t="str">
            <v>-</v>
          </cell>
        </row>
        <row r="322">
          <cell r="D322" t="str">
            <v>17.7</v>
          </cell>
          <cell r="F322" t="str">
            <v>-</v>
          </cell>
        </row>
        <row r="323">
          <cell r="D323" t="str">
            <v>17.71</v>
          </cell>
          <cell r="F323" t="str">
            <v>-</v>
          </cell>
        </row>
        <row r="324">
          <cell r="D324" t="str">
            <v>17.72</v>
          </cell>
          <cell r="F324" t="str">
            <v>-</v>
          </cell>
        </row>
        <row r="325">
          <cell r="D325" t="str">
            <v>18</v>
          </cell>
          <cell r="F325">
            <v>7229</v>
          </cell>
        </row>
        <row r="326">
          <cell r="D326" t="str">
            <v>18.1</v>
          </cell>
          <cell r="F326" t="str">
            <v>-</v>
          </cell>
        </row>
        <row r="327">
          <cell r="D327" t="str">
            <v>18.10</v>
          </cell>
          <cell r="F327" t="str">
            <v>-</v>
          </cell>
        </row>
        <row r="328">
          <cell r="D328" t="str">
            <v>18.2</v>
          </cell>
          <cell r="F328">
            <v>7229</v>
          </cell>
        </row>
        <row r="329">
          <cell r="D329" t="str">
            <v>18.21</v>
          </cell>
          <cell r="F329" t="str">
            <v>-</v>
          </cell>
        </row>
        <row r="330">
          <cell r="D330" t="str">
            <v>18.22</v>
          </cell>
          <cell r="F330">
            <v>7229</v>
          </cell>
        </row>
        <row r="331">
          <cell r="D331" t="str">
            <v>18.22.1</v>
          </cell>
          <cell r="F331" t="str">
            <v>-</v>
          </cell>
        </row>
        <row r="332">
          <cell r="D332" t="str">
            <v>18.22.2</v>
          </cell>
          <cell r="F332">
            <v>6055</v>
          </cell>
        </row>
        <row r="333">
          <cell r="D333" t="str">
            <v>18.22.3</v>
          </cell>
          <cell r="F333">
            <v>1174</v>
          </cell>
        </row>
        <row r="334">
          <cell r="D334" t="str">
            <v>18.23</v>
          </cell>
          <cell r="F334" t="str">
            <v>-</v>
          </cell>
        </row>
        <row r="335">
          <cell r="D335" t="str">
            <v>18.23.1</v>
          </cell>
          <cell r="F335" t="str">
            <v>-</v>
          </cell>
        </row>
        <row r="336">
          <cell r="D336" t="str">
            <v>18.23.2</v>
          </cell>
          <cell r="F336" t="str">
            <v>-</v>
          </cell>
        </row>
        <row r="337">
          <cell r="D337" t="str">
            <v>18.24</v>
          </cell>
          <cell r="F337" t="str">
            <v>-</v>
          </cell>
        </row>
        <row r="338">
          <cell r="D338" t="str">
            <v>18.24.1</v>
          </cell>
          <cell r="F338" t="str">
            <v>-</v>
          </cell>
        </row>
        <row r="339">
          <cell r="D339" t="str">
            <v>18.24.11</v>
          </cell>
          <cell r="F339" t="str">
            <v>-</v>
          </cell>
        </row>
        <row r="340">
          <cell r="D340" t="str">
            <v>18.24.12</v>
          </cell>
          <cell r="F340" t="str">
            <v>-</v>
          </cell>
        </row>
        <row r="341">
          <cell r="D341" t="str">
            <v>18.24.13</v>
          </cell>
          <cell r="F341" t="str">
            <v>-</v>
          </cell>
        </row>
        <row r="342">
          <cell r="D342" t="str">
            <v>18.24.14</v>
          </cell>
          <cell r="F342" t="str">
            <v>-</v>
          </cell>
        </row>
        <row r="343">
          <cell r="D343" t="str">
            <v>18.24.2</v>
          </cell>
          <cell r="F343" t="str">
            <v>-</v>
          </cell>
        </row>
        <row r="344">
          <cell r="D344" t="str">
            <v>18.24.21</v>
          </cell>
          <cell r="F344" t="str">
            <v>-</v>
          </cell>
        </row>
        <row r="345">
          <cell r="D345" t="str">
            <v>18.24.22</v>
          </cell>
          <cell r="F345" t="str">
            <v>-</v>
          </cell>
        </row>
        <row r="346">
          <cell r="D346" t="str">
            <v>18.24.23</v>
          </cell>
          <cell r="F346" t="str">
            <v>-</v>
          </cell>
        </row>
        <row r="347">
          <cell r="D347" t="str">
            <v>18.24.3</v>
          </cell>
          <cell r="F347" t="str">
            <v>-</v>
          </cell>
        </row>
        <row r="348">
          <cell r="D348" t="str">
            <v>18.24.31</v>
          </cell>
          <cell r="F348" t="str">
            <v>-</v>
          </cell>
        </row>
        <row r="349">
          <cell r="D349" t="str">
            <v>18.24.32</v>
          </cell>
          <cell r="F349" t="str">
            <v>-</v>
          </cell>
        </row>
        <row r="350">
          <cell r="D350" t="str">
            <v>18.24.4</v>
          </cell>
          <cell r="F350" t="str">
            <v>-</v>
          </cell>
        </row>
        <row r="351">
          <cell r="D351" t="str">
            <v>18.3</v>
          </cell>
          <cell r="F351" t="str">
            <v>-</v>
          </cell>
        </row>
        <row r="352">
          <cell r="D352" t="str">
            <v>18.30</v>
          </cell>
          <cell r="F352" t="str">
            <v>-</v>
          </cell>
        </row>
        <row r="353">
          <cell r="D353" t="str">
            <v>18.30.1</v>
          </cell>
          <cell r="F353" t="str">
            <v>-</v>
          </cell>
        </row>
        <row r="354">
          <cell r="D354" t="str">
            <v>18.30.2</v>
          </cell>
          <cell r="F354" t="str">
            <v>-</v>
          </cell>
        </row>
        <row r="355">
          <cell r="D355" t="str">
            <v>18.30.3</v>
          </cell>
          <cell r="F355" t="str">
            <v>-</v>
          </cell>
        </row>
        <row r="356">
          <cell r="D356" t="str">
            <v>18.30.31</v>
          </cell>
          <cell r="F356" t="str">
            <v>-</v>
          </cell>
        </row>
        <row r="357">
          <cell r="D357" t="str">
            <v>18.30.32</v>
          </cell>
          <cell r="F357" t="str">
            <v>-</v>
          </cell>
        </row>
        <row r="358">
          <cell r="D358" t="str">
            <v>DC</v>
          </cell>
          <cell r="F358">
            <v>254</v>
          </cell>
        </row>
        <row r="359">
          <cell r="D359" t="str">
            <v>19</v>
          </cell>
          <cell r="F359">
            <v>254</v>
          </cell>
        </row>
        <row r="360">
          <cell r="D360" t="str">
            <v>19.1</v>
          </cell>
          <cell r="F360" t="str">
            <v>-</v>
          </cell>
        </row>
        <row r="361">
          <cell r="D361" t="str">
            <v>19.10</v>
          </cell>
          <cell r="F361" t="str">
            <v>-</v>
          </cell>
        </row>
        <row r="362">
          <cell r="D362" t="str">
            <v>19.2</v>
          </cell>
          <cell r="F362" t="str">
            <v>-</v>
          </cell>
        </row>
        <row r="363">
          <cell r="D363" t="str">
            <v>19.20</v>
          </cell>
          <cell r="F363" t="str">
            <v>-</v>
          </cell>
        </row>
        <row r="364">
          <cell r="D364" t="str">
            <v>19.3</v>
          </cell>
          <cell r="F364">
            <v>254</v>
          </cell>
        </row>
        <row r="365">
          <cell r="D365" t="str">
            <v>19.30</v>
          </cell>
          <cell r="F365">
            <v>254</v>
          </cell>
        </row>
        <row r="366">
          <cell r="D366" t="str">
            <v>DD</v>
          </cell>
          <cell r="F366">
            <v>20534</v>
          </cell>
        </row>
        <row r="367">
          <cell r="D367" t="str">
            <v>20</v>
          </cell>
          <cell r="F367">
            <v>20534</v>
          </cell>
        </row>
        <row r="368">
          <cell r="D368" t="str">
            <v>20.1</v>
          </cell>
          <cell r="F368">
            <v>7146</v>
          </cell>
        </row>
        <row r="369">
          <cell r="D369" t="str">
            <v>20.10</v>
          </cell>
          <cell r="F369">
            <v>7146</v>
          </cell>
        </row>
        <row r="370">
          <cell r="D370" t="str">
            <v>20.10.1</v>
          </cell>
          <cell r="F370">
            <v>7146</v>
          </cell>
        </row>
        <row r="371">
          <cell r="D371" t="str">
            <v>20.10.2</v>
          </cell>
          <cell r="F371" t="str">
            <v>-</v>
          </cell>
        </row>
        <row r="372">
          <cell r="D372" t="str">
            <v>20.10.3</v>
          </cell>
          <cell r="F372" t="str">
            <v>-</v>
          </cell>
        </row>
        <row r="373">
          <cell r="D373" t="str">
            <v>20.10.4</v>
          </cell>
          <cell r="F373" t="str">
            <v>-</v>
          </cell>
        </row>
        <row r="374">
          <cell r="D374" t="str">
            <v>20.10.9</v>
          </cell>
          <cell r="F374" t="str">
            <v>-</v>
          </cell>
        </row>
        <row r="375">
          <cell r="D375" t="str">
            <v>20.2</v>
          </cell>
          <cell r="F375" t="str">
            <v>-</v>
          </cell>
        </row>
        <row r="376">
          <cell r="D376" t="str">
            <v>20.20</v>
          </cell>
          <cell r="F376" t="str">
            <v>-</v>
          </cell>
        </row>
        <row r="377">
          <cell r="D377" t="str">
            <v>20.20.1</v>
          </cell>
          <cell r="F377" t="str">
            <v>-</v>
          </cell>
        </row>
        <row r="378">
          <cell r="D378" t="str">
            <v>20.20.11</v>
          </cell>
          <cell r="F378" t="str">
            <v>-</v>
          </cell>
        </row>
        <row r="379">
          <cell r="D379" t="str">
            <v>20.20.12</v>
          </cell>
          <cell r="F379" t="str">
            <v>-</v>
          </cell>
        </row>
        <row r="380">
          <cell r="D380" t="str">
            <v>20.20.13</v>
          </cell>
          <cell r="F380" t="str">
            <v>-</v>
          </cell>
        </row>
        <row r="381">
          <cell r="D381" t="str">
            <v>20.20.14</v>
          </cell>
          <cell r="F381" t="str">
            <v>-</v>
          </cell>
        </row>
        <row r="382">
          <cell r="D382" t="str">
            <v>20.20.19</v>
          </cell>
          <cell r="F382" t="str">
            <v>-</v>
          </cell>
        </row>
        <row r="383">
          <cell r="D383" t="str">
            <v>20.20.2</v>
          </cell>
          <cell r="F383" t="str">
            <v>-</v>
          </cell>
        </row>
        <row r="384">
          <cell r="D384" t="str">
            <v>20.20.21</v>
          </cell>
          <cell r="F384" t="str">
            <v>-</v>
          </cell>
        </row>
        <row r="385">
          <cell r="D385" t="str">
            <v>20.20.22</v>
          </cell>
          <cell r="F385" t="str">
            <v>-</v>
          </cell>
        </row>
        <row r="386">
          <cell r="D386" t="str">
            <v>20.3</v>
          </cell>
          <cell r="F386" t="str">
            <v>-</v>
          </cell>
        </row>
        <row r="387">
          <cell r="D387" t="str">
            <v>20.30</v>
          </cell>
          <cell r="F387" t="str">
            <v>-</v>
          </cell>
        </row>
        <row r="388">
          <cell r="D388" t="str">
            <v>20.30.1</v>
          </cell>
          <cell r="F388" t="str">
            <v>-</v>
          </cell>
        </row>
        <row r="389">
          <cell r="D389" t="str">
            <v>20.30.2</v>
          </cell>
          <cell r="F389" t="str">
            <v>-</v>
          </cell>
        </row>
        <row r="390">
          <cell r="D390" t="str">
            <v>20.4</v>
          </cell>
          <cell r="F390" t="str">
            <v>-</v>
          </cell>
        </row>
        <row r="391">
          <cell r="D391" t="str">
            <v>20.40</v>
          </cell>
          <cell r="F391" t="str">
            <v>-</v>
          </cell>
        </row>
        <row r="392">
          <cell r="D392" t="str">
            <v>20.5</v>
          </cell>
          <cell r="F392">
            <v>13388</v>
          </cell>
        </row>
        <row r="393">
          <cell r="D393" t="str">
            <v>20.51</v>
          </cell>
          <cell r="F393">
            <v>13388</v>
          </cell>
        </row>
        <row r="394">
          <cell r="D394" t="str">
            <v>20.51.1</v>
          </cell>
          <cell r="F394">
            <v>13388</v>
          </cell>
        </row>
        <row r="395">
          <cell r="D395" t="str">
            <v>20.51.2</v>
          </cell>
          <cell r="F395" t="str">
            <v>-</v>
          </cell>
        </row>
        <row r="396">
          <cell r="D396" t="str">
            <v>20.51.3</v>
          </cell>
          <cell r="F396" t="str">
            <v>-</v>
          </cell>
        </row>
        <row r="397">
          <cell r="D397" t="str">
            <v>20.51.4</v>
          </cell>
          <cell r="F397" t="str">
            <v>-</v>
          </cell>
        </row>
        <row r="398">
          <cell r="D398" t="str">
            <v>20.52</v>
          </cell>
          <cell r="F398" t="str">
            <v>-</v>
          </cell>
        </row>
        <row r="399">
          <cell r="D399" t="str">
            <v>DE</v>
          </cell>
          <cell r="F399">
            <v>385</v>
          </cell>
        </row>
        <row r="400">
          <cell r="D400" t="str">
            <v>21</v>
          </cell>
          <cell r="F400" t="str">
            <v>-</v>
          </cell>
        </row>
        <row r="401">
          <cell r="D401" t="str">
            <v>21.1</v>
          </cell>
          <cell r="F401" t="str">
            <v>-</v>
          </cell>
        </row>
        <row r="402">
          <cell r="D402" t="str">
            <v>21.11</v>
          </cell>
          <cell r="F402" t="str">
            <v>-</v>
          </cell>
        </row>
        <row r="403">
          <cell r="D403" t="str">
            <v>21.11.1</v>
          </cell>
          <cell r="F403" t="str">
            <v>-</v>
          </cell>
        </row>
        <row r="404">
          <cell r="D404" t="str">
            <v>21.11.2</v>
          </cell>
          <cell r="F404" t="str">
            <v>-</v>
          </cell>
        </row>
        <row r="405">
          <cell r="D405" t="str">
            <v>21.11.3</v>
          </cell>
          <cell r="F405" t="str">
            <v>-</v>
          </cell>
        </row>
        <row r="406">
          <cell r="D406" t="str">
            <v>21.12</v>
          </cell>
          <cell r="F406" t="str">
            <v>-</v>
          </cell>
        </row>
        <row r="407">
          <cell r="D407" t="str">
            <v>21.12.1</v>
          </cell>
          <cell r="F407" t="str">
            <v>-</v>
          </cell>
        </row>
        <row r="408">
          <cell r="D408" t="str">
            <v>21.12.2</v>
          </cell>
          <cell r="F408" t="str">
            <v>-</v>
          </cell>
        </row>
        <row r="409">
          <cell r="D409" t="str">
            <v>21.2</v>
          </cell>
          <cell r="F409" t="str">
            <v>-</v>
          </cell>
        </row>
        <row r="410">
          <cell r="D410" t="str">
            <v>21.21</v>
          </cell>
          <cell r="F410" t="str">
            <v>-</v>
          </cell>
        </row>
        <row r="411">
          <cell r="D411" t="str">
            <v>21.22</v>
          </cell>
          <cell r="F411" t="str">
            <v>-</v>
          </cell>
        </row>
        <row r="412">
          <cell r="D412" t="str">
            <v>21.23</v>
          </cell>
          <cell r="F412" t="str">
            <v>-</v>
          </cell>
        </row>
        <row r="413">
          <cell r="D413" t="str">
            <v>21.24</v>
          </cell>
          <cell r="F413" t="str">
            <v>-</v>
          </cell>
        </row>
        <row r="414">
          <cell r="D414" t="str">
            <v>21.25</v>
          </cell>
          <cell r="F414" t="str">
            <v>-</v>
          </cell>
        </row>
        <row r="415">
          <cell r="D415" t="str">
            <v>22</v>
          </cell>
          <cell r="F415">
            <v>385</v>
          </cell>
        </row>
        <row r="416">
          <cell r="D416" t="str">
            <v>22.1</v>
          </cell>
          <cell r="F416" t="str">
            <v>-</v>
          </cell>
        </row>
        <row r="417">
          <cell r="D417" t="str">
            <v>22.11</v>
          </cell>
          <cell r="F417" t="str">
            <v>-</v>
          </cell>
        </row>
        <row r="418">
          <cell r="D418" t="str">
            <v>22.11.1</v>
          </cell>
          <cell r="F418" t="str">
            <v>-</v>
          </cell>
        </row>
        <row r="419">
          <cell r="D419" t="str">
            <v>22.11.2</v>
          </cell>
          <cell r="F419" t="str">
            <v>-</v>
          </cell>
        </row>
        <row r="420">
          <cell r="D420" t="str">
            <v>22.12</v>
          </cell>
          <cell r="F420" t="str">
            <v>-</v>
          </cell>
        </row>
        <row r="421">
          <cell r="D421" t="str">
            <v>22.13</v>
          </cell>
          <cell r="F421" t="str">
            <v>-</v>
          </cell>
        </row>
        <row r="422">
          <cell r="D422" t="str">
            <v>22.14</v>
          </cell>
          <cell r="F422" t="str">
            <v>-</v>
          </cell>
        </row>
        <row r="423">
          <cell r="D423" t="str">
            <v>22.14.1</v>
          </cell>
          <cell r="F423" t="str">
            <v>-</v>
          </cell>
        </row>
        <row r="424">
          <cell r="D424" t="str">
            <v>22.14.2</v>
          </cell>
          <cell r="F424" t="str">
            <v>-</v>
          </cell>
        </row>
        <row r="425">
          <cell r="D425" t="str">
            <v>22.15</v>
          </cell>
          <cell r="F425" t="str">
            <v>-</v>
          </cell>
        </row>
        <row r="426">
          <cell r="D426" t="str">
            <v>22.2</v>
          </cell>
          <cell r="F426">
            <v>385</v>
          </cell>
        </row>
        <row r="427">
          <cell r="D427" t="str">
            <v>22.21</v>
          </cell>
          <cell r="F427" t="str">
            <v>-</v>
          </cell>
        </row>
        <row r="428">
          <cell r="D428" t="str">
            <v>22.22</v>
          </cell>
          <cell r="F428">
            <v>385</v>
          </cell>
        </row>
        <row r="429">
          <cell r="D429" t="str">
            <v>22.23</v>
          </cell>
          <cell r="F429" t="str">
            <v>-</v>
          </cell>
        </row>
        <row r="430">
          <cell r="D430" t="str">
            <v>22.24</v>
          </cell>
          <cell r="F430" t="str">
            <v>-</v>
          </cell>
        </row>
        <row r="431">
          <cell r="D431" t="str">
            <v>22.25</v>
          </cell>
          <cell r="F431" t="str">
            <v>-</v>
          </cell>
        </row>
        <row r="432">
          <cell r="D432" t="str">
            <v>22.3</v>
          </cell>
          <cell r="F432" t="str">
            <v>-</v>
          </cell>
        </row>
        <row r="433">
          <cell r="D433" t="str">
            <v>22.31</v>
          </cell>
          <cell r="F433" t="str">
            <v>-</v>
          </cell>
        </row>
        <row r="434">
          <cell r="D434" t="str">
            <v>22.32</v>
          </cell>
          <cell r="F434" t="str">
            <v>-</v>
          </cell>
        </row>
        <row r="435">
          <cell r="D435" t="str">
            <v>22.33</v>
          </cell>
          <cell r="F435" t="str">
            <v>-</v>
          </cell>
        </row>
        <row r="436">
          <cell r="D436" t="str">
            <v>23</v>
          </cell>
          <cell r="F436" t="str">
            <v>-</v>
          </cell>
        </row>
        <row r="437">
          <cell r="D437" t="str">
            <v>23.1</v>
          </cell>
          <cell r="F437" t="str">
            <v>-</v>
          </cell>
        </row>
        <row r="438">
          <cell r="D438" t="str">
            <v>23.10</v>
          </cell>
          <cell r="F438" t="str">
            <v>-</v>
          </cell>
        </row>
        <row r="439">
          <cell r="D439" t="str">
            <v>23.2</v>
          </cell>
          <cell r="F439" t="str">
            <v>-</v>
          </cell>
        </row>
        <row r="440">
          <cell r="D440" t="str">
            <v>23.20</v>
          </cell>
          <cell r="F440" t="str">
            <v>-</v>
          </cell>
        </row>
        <row r="441">
          <cell r="D441" t="str">
            <v>23.3</v>
          </cell>
          <cell r="F441" t="str">
            <v>-</v>
          </cell>
        </row>
        <row r="442">
          <cell r="D442" t="str">
            <v>23.30</v>
          </cell>
          <cell r="F442" t="str">
            <v>-</v>
          </cell>
        </row>
        <row r="443">
          <cell r="D443" t="str">
            <v>23.9</v>
          </cell>
          <cell r="F443" t="str">
            <v>-</v>
          </cell>
        </row>
        <row r="444">
          <cell r="D444" t="str">
            <v>DG</v>
          </cell>
          <cell r="F444" t="str">
            <v>-</v>
          </cell>
        </row>
        <row r="445">
          <cell r="D445" t="str">
            <v>24</v>
          </cell>
          <cell r="F445" t="str">
            <v>-</v>
          </cell>
        </row>
        <row r="446">
          <cell r="D446" t="str">
            <v>24.1</v>
          </cell>
          <cell r="F446" t="str">
            <v>-</v>
          </cell>
        </row>
        <row r="447">
          <cell r="D447" t="str">
            <v>24.11</v>
          </cell>
          <cell r="F447" t="str">
            <v>-</v>
          </cell>
        </row>
        <row r="448">
          <cell r="D448" t="str">
            <v>24.12</v>
          </cell>
          <cell r="F448" t="str">
            <v>-</v>
          </cell>
        </row>
        <row r="449">
          <cell r="D449" t="str">
            <v>24.13</v>
          </cell>
          <cell r="F449" t="str">
            <v>-</v>
          </cell>
        </row>
        <row r="450">
          <cell r="D450" t="str">
            <v>24.14</v>
          </cell>
          <cell r="F450" t="str">
            <v>-</v>
          </cell>
        </row>
        <row r="451">
          <cell r="D451" t="str">
            <v>24.14.1</v>
          </cell>
          <cell r="F451" t="str">
            <v>-</v>
          </cell>
        </row>
        <row r="452">
          <cell r="D452" t="str">
            <v>24.14.2</v>
          </cell>
          <cell r="F452" t="str">
            <v>-</v>
          </cell>
        </row>
        <row r="453">
          <cell r="D453" t="str">
            <v>24.15</v>
          </cell>
          <cell r="F453" t="str">
            <v>-</v>
          </cell>
        </row>
        <row r="454">
          <cell r="D454" t="str">
            <v>24.16</v>
          </cell>
          <cell r="F454" t="str">
            <v>-</v>
          </cell>
        </row>
        <row r="455">
          <cell r="D455" t="str">
            <v>24.17</v>
          </cell>
          <cell r="F455" t="str">
            <v>-</v>
          </cell>
        </row>
        <row r="456">
          <cell r="D456" t="str">
            <v>24.2</v>
          </cell>
          <cell r="F456" t="str">
            <v>-</v>
          </cell>
        </row>
        <row r="457">
          <cell r="D457" t="str">
            <v>24.20</v>
          </cell>
          <cell r="F457" t="str">
            <v>-</v>
          </cell>
        </row>
        <row r="458">
          <cell r="D458" t="str">
            <v>24.3</v>
          </cell>
          <cell r="F458" t="str">
            <v>-</v>
          </cell>
        </row>
        <row r="459">
          <cell r="D459" t="str">
            <v>24.30</v>
          </cell>
          <cell r="F459" t="str">
            <v>-</v>
          </cell>
        </row>
        <row r="460">
          <cell r="D460" t="str">
            <v>24.30.1</v>
          </cell>
          <cell r="F460" t="str">
            <v>-</v>
          </cell>
        </row>
        <row r="461">
          <cell r="D461" t="str">
            <v>24.30.2</v>
          </cell>
          <cell r="F461" t="str">
            <v>-</v>
          </cell>
        </row>
        <row r="462">
          <cell r="D462" t="str">
            <v>24.4</v>
          </cell>
          <cell r="F462" t="str">
            <v>-</v>
          </cell>
        </row>
        <row r="463">
          <cell r="D463" t="str">
            <v>24.41</v>
          </cell>
          <cell r="F463" t="str">
            <v>-</v>
          </cell>
        </row>
        <row r="464">
          <cell r="D464" t="str">
            <v>24.42</v>
          </cell>
          <cell r="F464" t="str">
            <v>-</v>
          </cell>
        </row>
        <row r="465">
          <cell r="D465" t="str">
            <v>24.42.1</v>
          </cell>
          <cell r="F465" t="str">
            <v>-</v>
          </cell>
        </row>
        <row r="466">
          <cell r="D466" t="str">
            <v>24.42.2</v>
          </cell>
          <cell r="F466" t="str">
            <v>-</v>
          </cell>
        </row>
        <row r="467">
          <cell r="D467" t="str">
            <v>24.5</v>
          </cell>
          <cell r="F467" t="str">
            <v>-</v>
          </cell>
        </row>
        <row r="468">
          <cell r="D468" t="str">
            <v>24.51</v>
          </cell>
          <cell r="F468" t="str">
            <v>-</v>
          </cell>
        </row>
        <row r="469">
          <cell r="D469" t="str">
            <v>24.51.1</v>
          </cell>
          <cell r="F469" t="str">
            <v>-</v>
          </cell>
        </row>
        <row r="470">
          <cell r="D470" t="str">
            <v>24.51.2</v>
          </cell>
          <cell r="F470" t="str">
            <v>-</v>
          </cell>
        </row>
        <row r="471">
          <cell r="D471" t="str">
            <v>24.51.3</v>
          </cell>
          <cell r="F471" t="str">
            <v>-</v>
          </cell>
        </row>
        <row r="472">
          <cell r="D472" t="str">
            <v>24.51.4</v>
          </cell>
          <cell r="F472" t="str">
            <v>-</v>
          </cell>
        </row>
        <row r="473">
          <cell r="D473" t="str">
            <v>24.52</v>
          </cell>
          <cell r="F473" t="str">
            <v>-</v>
          </cell>
        </row>
        <row r="474">
          <cell r="D474" t="str">
            <v>24.6</v>
          </cell>
          <cell r="F474" t="str">
            <v>-</v>
          </cell>
        </row>
        <row r="475">
          <cell r="D475" t="str">
            <v>24.61</v>
          </cell>
          <cell r="F475" t="str">
            <v>-</v>
          </cell>
        </row>
        <row r="476">
          <cell r="D476" t="str">
            <v>24.62</v>
          </cell>
          <cell r="F476" t="str">
            <v>-</v>
          </cell>
        </row>
        <row r="477">
          <cell r="D477" t="str">
            <v>24.63</v>
          </cell>
          <cell r="F477" t="str">
            <v>-</v>
          </cell>
        </row>
        <row r="478">
          <cell r="D478" t="str">
            <v>24.64</v>
          </cell>
          <cell r="F478" t="str">
            <v>-</v>
          </cell>
        </row>
        <row r="479">
          <cell r="D479" t="str">
            <v>24.65</v>
          </cell>
          <cell r="F479" t="str">
            <v>-</v>
          </cell>
        </row>
        <row r="480">
          <cell r="D480" t="str">
            <v>24.66</v>
          </cell>
          <cell r="F480" t="str">
            <v>-</v>
          </cell>
        </row>
        <row r="481">
          <cell r="D481" t="str">
            <v>24.66.1</v>
          </cell>
          <cell r="F481" t="str">
            <v>-</v>
          </cell>
        </row>
        <row r="482">
          <cell r="D482" t="str">
            <v>24.66.2</v>
          </cell>
          <cell r="F482" t="str">
            <v>-</v>
          </cell>
        </row>
        <row r="483">
          <cell r="D483" t="str">
            <v>24.66.3</v>
          </cell>
          <cell r="F483" t="str">
            <v>-</v>
          </cell>
        </row>
        <row r="484">
          <cell r="D484" t="str">
            <v>24.66.4</v>
          </cell>
          <cell r="F484" t="str">
            <v>-</v>
          </cell>
        </row>
        <row r="485">
          <cell r="D485" t="str">
            <v>24.7</v>
          </cell>
          <cell r="F485" t="str">
            <v>-</v>
          </cell>
        </row>
        <row r="486">
          <cell r="D486" t="str">
            <v>24.70</v>
          </cell>
          <cell r="F486" t="str">
            <v>-</v>
          </cell>
        </row>
        <row r="487">
          <cell r="D487" t="str">
            <v>DH</v>
          </cell>
          <cell r="F487">
            <v>250</v>
          </cell>
        </row>
        <row r="488">
          <cell r="D488" t="str">
            <v>25</v>
          </cell>
          <cell r="F488">
            <v>250</v>
          </cell>
        </row>
        <row r="489">
          <cell r="D489" t="str">
            <v>25.1</v>
          </cell>
          <cell r="F489">
            <v>137</v>
          </cell>
        </row>
        <row r="490">
          <cell r="D490" t="str">
            <v>25.11</v>
          </cell>
          <cell r="F490" t="str">
            <v>-</v>
          </cell>
        </row>
        <row r="491">
          <cell r="D491" t="str">
            <v>25.12</v>
          </cell>
          <cell r="F491" t="str">
            <v>-</v>
          </cell>
        </row>
        <row r="492">
          <cell r="D492" t="str">
            <v>25.13</v>
          </cell>
          <cell r="F492">
            <v>137</v>
          </cell>
        </row>
        <row r="493">
          <cell r="D493" t="str">
            <v>25.13.1</v>
          </cell>
          <cell r="F493" t="str">
            <v>-</v>
          </cell>
        </row>
        <row r="494">
          <cell r="D494" t="str">
            <v>25.13.2</v>
          </cell>
          <cell r="F494" t="str">
            <v>-</v>
          </cell>
        </row>
        <row r="495">
          <cell r="D495" t="str">
            <v>25.13.3</v>
          </cell>
          <cell r="F495" t="str">
            <v>-</v>
          </cell>
        </row>
        <row r="496">
          <cell r="D496" t="str">
            <v>25.13.4</v>
          </cell>
          <cell r="F496" t="str">
            <v>-</v>
          </cell>
        </row>
        <row r="497">
          <cell r="D497" t="str">
            <v>25.13.5</v>
          </cell>
          <cell r="F497" t="str">
            <v>-</v>
          </cell>
        </row>
        <row r="498">
          <cell r="D498" t="str">
            <v>25.13.6</v>
          </cell>
          <cell r="F498" t="str">
            <v>-</v>
          </cell>
        </row>
        <row r="499">
          <cell r="D499" t="str">
            <v>25.13.7</v>
          </cell>
          <cell r="F499">
            <v>137</v>
          </cell>
        </row>
        <row r="500">
          <cell r="D500" t="str">
            <v>25.2</v>
          </cell>
          <cell r="F500">
            <v>113</v>
          </cell>
        </row>
        <row r="501">
          <cell r="D501" t="str">
            <v>25.21</v>
          </cell>
          <cell r="F501" t="str">
            <v>-</v>
          </cell>
        </row>
        <row r="502">
          <cell r="D502" t="str">
            <v>25.22</v>
          </cell>
          <cell r="F502" t="str">
            <v>-</v>
          </cell>
        </row>
        <row r="503">
          <cell r="D503" t="str">
            <v>25.23</v>
          </cell>
          <cell r="F503">
            <v>113</v>
          </cell>
        </row>
        <row r="504">
          <cell r="D504" t="str">
            <v>25.24</v>
          </cell>
          <cell r="F504" t="str">
            <v>-</v>
          </cell>
        </row>
        <row r="505">
          <cell r="D505" t="str">
            <v>25.24.1</v>
          </cell>
          <cell r="F505" t="str">
            <v>-</v>
          </cell>
        </row>
        <row r="506">
          <cell r="D506" t="str">
            <v>25.24.2</v>
          </cell>
          <cell r="F506" t="str">
            <v>-</v>
          </cell>
        </row>
        <row r="507">
          <cell r="D507" t="str">
            <v>25.24.9</v>
          </cell>
          <cell r="F507" t="str">
            <v>-</v>
          </cell>
        </row>
        <row r="508">
          <cell r="D508" t="str">
            <v>DI</v>
          </cell>
          <cell r="F508">
            <v>1133</v>
          </cell>
        </row>
        <row r="509">
          <cell r="D509" t="str">
            <v>26</v>
          </cell>
          <cell r="F509">
            <v>1133</v>
          </cell>
        </row>
        <row r="510">
          <cell r="D510" t="str">
            <v>26.1</v>
          </cell>
          <cell r="F510" t="str">
            <v>-</v>
          </cell>
        </row>
        <row r="511">
          <cell r="D511" t="str">
            <v>26.11</v>
          </cell>
          <cell r="F511" t="str">
            <v>-</v>
          </cell>
        </row>
        <row r="512">
          <cell r="D512" t="str">
            <v>26.12</v>
          </cell>
          <cell r="F512" t="str">
            <v>-</v>
          </cell>
        </row>
        <row r="513">
          <cell r="D513" t="str">
            <v>26.13</v>
          </cell>
          <cell r="F513" t="str">
            <v>-</v>
          </cell>
        </row>
        <row r="514">
          <cell r="D514" t="str">
            <v>26.14</v>
          </cell>
          <cell r="F514" t="str">
            <v>-</v>
          </cell>
        </row>
        <row r="515">
          <cell r="D515" t="str">
            <v>26.15</v>
          </cell>
          <cell r="F515" t="str">
            <v>-</v>
          </cell>
        </row>
        <row r="516">
          <cell r="D516" t="str">
            <v>26.15.1</v>
          </cell>
          <cell r="F516" t="str">
            <v>-</v>
          </cell>
        </row>
        <row r="517">
          <cell r="D517" t="str">
            <v>26.15.2</v>
          </cell>
          <cell r="F517" t="str">
            <v>-</v>
          </cell>
        </row>
        <row r="518">
          <cell r="D518" t="str">
            <v>26.15.3</v>
          </cell>
          <cell r="F518" t="str">
            <v>-</v>
          </cell>
        </row>
        <row r="519">
          <cell r="D519" t="str">
            <v>26.15.4</v>
          </cell>
          <cell r="F519" t="str">
            <v>-</v>
          </cell>
        </row>
        <row r="520">
          <cell r="D520" t="str">
            <v>26.15.5</v>
          </cell>
          <cell r="F520" t="str">
            <v>-</v>
          </cell>
        </row>
        <row r="521">
          <cell r="D521" t="str">
            <v>26.15.6</v>
          </cell>
          <cell r="F521" t="str">
            <v>-</v>
          </cell>
        </row>
        <row r="522">
          <cell r="D522" t="str">
            <v>26.15.7</v>
          </cell>
          <cell r="F522" t="str">
            <v>-</v>
          </cell>
        </row>
        <row r="523">
          <cell r="D523" t="str">
            <v>26.15.8</v>
          </cell>
          <cell r="F523" t="str">
            <v>-</v>
          </cell>
        </row>
        <row r="524">
          <cell r="D524" t="str">
            <v>26.15.81</v>
          </cell>
          <cell r="F524" t="str">
            <v>-</v>
          </cell>
        </row>
        <row r="525">
          <cell r="D525" t="str">
            <v>26.15.82</v>
          </cell>
          <cell r="F525" t="str">
            <v>-</v>
          </cell>
        </row>
        <row r="526">
          <cell r="D526" t="str">
            <v>26.15.83</v>
          </cell>
          <cell r="F526" t="str">
            <v>-</v>
          </cell>
        </row>
        <row r="527">
          <cell r="D527" t="str">
            <v>26.15.84</v>
          </cell>
          <cell r="F527" t="str">
            <v>-</v>
          </cell>
        </row>
        <row r="528">
          <cell r="D528" t="str">
            <v>26.15.85</v>
          </cell>
          <cell r="F528" t="str">
            <v>-</v>
          </cell>
        </row>
        <row r="529">
          <cell r="D529" t="str">
            <v>26.2</v>
          </cell>
          <cell r="F529" t="str">
            <v>-</v>
          </cell>
        </row>
        <row r="530">
          <cell r="D530" t="str">
            <v>26.21</v>
          </cell>
          <cell r="F530" t="str">
            <v>-</v>
          </cell>
        </row>
        <row r="531">
          <cell r="D531" t="str">
            <v>26.22</v>
          </cell>
          <cell r="F531" t="str">
            <v>-</v>
          </cell>
        </row>
        <row r="532">
          <cell r="D532" t="str">
            <v>26.23</v>
          </cell>
          <cell r="F532" t="str">
            <v>-</v>
          </cell>
        </row>
        <row r="533">
          <cell r="D533" t="str">
            <v>26.24</v>
          </cell>
          <cell r="F533" t="str">
            <v>-</v>
          </cell>
        </row>
        <row r="534">
          <cell r="D534" t="str">
            <v>26.25</v>
          </cell>
          <cell r="F534" t="str">
            <v>-</v>
          </cell>
        </row>
        <row r="535">
          <cell r="D535" t="str">
            <v>26.26</v>
          </cell>
          <cell r="F535" t="str">
            <v>-</v>
          </cell>
        </row>
        <row r="536">
          <cell r="D536" t="str">
            <v>26.3</v>
          </cell>
          <cell r="F536" t="str">
            <v>-</v>
          </cell>
        </row>
        <row r="537">
          <cell r="D537" t="str">
            <v>26.30</v>
          </cell>
          <cell r="F537" t="str">
            <v>-</v>
          </cell>
        </row>
        <row r="538">
          <cell r="D538" t="str">
            <v>26.4</v>
          </cell>
          <cell r="F538">
            <v>933</v>
          </cell>
        </row>
        <row r="539">
          <cell r="D539" t="str">
            <v>26.40</v>
          </cell>
          <cell r="F539">
            <v>933</v>
          </cell>
        </row>
        <row r="540">
          <cell r="D540" t="str">
            <v>26.5</v>
          </cell>
          <cell r="F540" t="str">
            <v>-</v>
          </cell>
        </row>
        <row r="541">
          <cell r="D541" t="str">
            <v>26.51</v>
          </cell>
          <cell r="F541" t="str">
            <v>-</v>
          </cell>
        </row>
        <row r="542">
          <cell r="D542" t="str">
            <v>26.52</v>
          </cell>
          <cell r="F542" t="str">
            <v>-</v>
          </cell>
        </row>
        <row r="543">
          <cell r="D543" t="str">
            <v>26.53</v>
          </cell>
          <cell r="F543" t="str">
            <v>-</v>
          </cell>
        </row>
        <row r="544">
          <cell r="D544" t="str">
            <v>26.6</v>
          </cell>
          <cell r="F544">
            <v>200</v>
          </cell>
        </row>
        <row r="545">
          <cell r="D545" t="str">
            <v>26.61</v>
          </cell>
          <cell r="F545">
            <v>200</v>
          </cell>
        </row>
        <row r="546">
          <cell r="D546" t="str">
            <v>26.62</v>
          </cell>
          <cell r="F546" t="str">
            <v>-</v>
          </cell>
        </row>
        <row r="547">
          <cell r="D547" t="str">
            <v>26.63</v>
          </cell>
          <cell r="F547" t="str">
            <v>-</v>
          </cell>
        </row>
        <row r="548">
          <cell r="D548" t="str">
            <v>26.64</v>
          </cell>
          <cell r="F548" t="str">
            <v>-</v>
          </cell>
        </row>
        <row r="549">
          <cell r="D549" t="str">
            <v>26.65</v>
          </cell>
          <cell r="F549" t="str">
            <v>-</v>
          </cell>
        </row>
        <row r="550">
          <cell r="D550" t="str">
            <v>26.66</v>
          </cell>
          <cell r="F550" t="str">
            <v>-</v>
          </cell>
        </row>
        <row r="551">
          <cell r="D551" t="str">
            <v>26.7</v>
          </cell>
          <cell r="F551" t="str">
            <v>-</v>
          </cell>
        </row>
        <row r="552">
          <cell r="D552" t="str">
            <v>26.70</v>
          </cell>
          <cell r="F552" t="str">
            <v>-</v>
          </cell>
        </row>
        <row r="553">
          <cell r="D553" t="str">
            <v>26.70.1</v>
          </cell>
          <cell r="F553" t="str">
            <v>-</v>
          </cell>
        </row>
        <row r="554">
          <cell r="D554" t="str">
            <v>26.70.2</v>
          </cell>
          <cell r="F554" t="str">
            <v>-</v>
          </cell>
        </row>
        <row r="555">
          <cell r="D555" t="str">
            <v>26.70.3</v>
          </cell>
          <cell r="F555" t="str">
            <v>-</v>
          </cell>
        </row>
        <row r="556">
          <cell r="D556" t="str">
            <v>26.8</v>
          </cell>
          <cell r="F556" t="str">
            <v>-</v>
          </cell>
        </row>
        <row r="557">
          <cell r="D557" t="str">
            <v>26.81</v>
          </cell>
          <cell r="F557" t="str">
            <v>-</v>
          </cell>
        </row>
        <row r="558">
          <cell r="D558" t="str">
            <v>26.82</v>
          </cell>
          <cell r="F558" t="str">
            <v>-</v>
          </cell>
        </row>
        <row r="559">
          <cell r="D559" t="str">
            <v>26.82.1</v>
          </cell>
          <cell r="F559" t="str">
            <v>-</v>
          </cell>
        </row>
        <row r="560">
          <cell r="D560" t="str">
            <v>26.82.2</v>
          </cell>
          <cell r="F560" t="str">
            <v>-</v>
          </cell>
        </row>
        <row r="561">
          <cell r="D561" t="str">
            <v>26.82.3</v>
          </cell>
          <cell r="F561" t="str">
            <v>-</v>
          </cell>
        </row>
        <row r="562">
          <cell r="D562" t="str">
            <v>26.82.4</v>
          </cell>
          <cell r="F562" t="str">
            <v>-</v>
          </cell>
        </row>
        <row r="563">
          <cell r="D563" t="str">
            <v>26.82.5</v>
          </cell>
          <cell r="F563" t="str">
            <v>-</v>
          </cell>
        </row>
        <row r="564">
          <cell r="D564" t="str">
            <v>26.82.6</v>
          </cell>
          <cell r="F564" t="str">
            <v>-</v>
          </cell>
        </row>
        <row r="565">
          <cell r="D565" t="str">
            <v>DJ</v>
          </cell>
          <cell r="F565">
            <v>26596</v>
          </cell>
        </row>
        <row r="566">
          <cell r="D566" t="str">
            <v>27</v>
          </cell>
          <cell r="F566" t="str">
            <v>-</v>
          </cell>
        </row>
        <row r="567">
          <cell r="D567" t="str">
            <v>27.1</v>
          </cell>
          <cell r="F567" t="str">
            <v>-</v>
          </cell>
        </row>
        <row r="568">
          <cell r="D568" t="str">
            <v>27.10</v>
          </cell>
          <cell r="F568" t="str">
            <v>-</v>
          </cell>
        </row>
        <row r="569">
          <cell r="D569" t="str">
            <v>27.10.1</v>
          </cell>
          <cell r="F569" t="str">
            <v>-</v>
          </cell>
        </row>
        <row r="570">
          <cell r="D570" t="str">
            <v>27.10.2</v>
          </cell>
          <cell r="F570" t="str">
            <v>-</v>
          </cell>
        </row>
        <row r="571">
          <cell r="D571" t="str">
            <v>27.10.3</v>
          </cell>
          <cell r="F571" t="str">
            <v>-</v>
          </cell>
        </row>
        <row r="572">
          <cell r="D572" t="str">
            <v>27.10.4</v>
          </cell>
          <cell r="F572" t="str">
            <v>-</v>
          </cell>
        </row>
        <row r="573">
          <cell r="D573" t="str">
            <v>27.10.5</v>
          </cell>
          <cell r="F573" t="str">
            <v>-</v>
          </cell>
        </row>
        <row r="574">
          <cell r="D574" t="str">
            <v>27.10.6</v>
          </cell>
          <cell r="F574" t="str">
            <v>-</v>
          </cell>
        </row>
        <row r="575">
          <cell r="D575" t="str">
            <v>27.10.61</v>
          </cell>
          <cell r="F575" t="str">
            <v>-</v>
          </cell>
        </row>
        <row r="576">
          <cell r="D576" t="str">
            <v>27.10.62</v>
          </cell>
          <cell r="F576" t="str">
            <v>-</v>
          </cell>
        </row>
        <row r="577">
          <cell r="D577" t="str">
            <v>27.10.63</v>
          </cell>
          <cell r="F577" t="str">
            <v>-</v>
          </cell>
        </row>
        <row r="578">
          <cell r="D578" t="str">
            <v>27.10.64</v>
          </cell>
          <cell r="F578" t="str">
            <v>-</v>
          </cell>
        </row>
        <row r="579">
          <cell r="D579" t="str">
            <v>27.10.7</v>
          </cell>
          <cell r="F579" t="str">
            <v>-</v>
          </cell>
        </row>
        <row r="580">
          <cell r="D580" t="str">
            <v>27.10.71</v>
          </cell>
          <cell r="F580" t="str">
            <v>-</v>
          </cell>
        </row>
        <row r="581">
          <cell r="D581" t="str">
            <v>27.10.72</v>
          </cell>
          <cell r="F581" t="str">
            <v>-</v>
          </cell>
        </row>
        <row r="582">
          <cell r="D582" t="str">
            <v>27.10.73</v>
          </cell>
          <cell r="F582" t="str">
            <v>-</v>
          </cell>
        </row>
        <row r="583">
          <cell r="D583" t="str">
            <v>27.10.74</v>
          </cell>
          <cell r="F583" t="str">
            <v>-</v>
          </cell>
        </row>
        <row r="584">
          <cell r="D584" t="str">
            <v>27.10.8</v>
          </cell>
          <cell r="F584" t="str">
            <v>-</v>
          </cell>
        </row>
        <row r="585">
          <cell r="D585" t="str">
            <v>27.10.81</v>
          </cell>
          <cell r="F585" t="str">
            <v>-</v>
          </cell>
        </row>
        <row r="586">
          <cell r="D586" t="str">
            <v>27.10.82</v>
          </cell>
          <cell r="F586" t="str">
            <v>-</v>
          </cell>
        </row>
        <row r="587">
          <cell r="D587" t="str">
            <v>27.10.83</v>
          </cell>
          <cell r="F587" t="str">
            <v>-</v>
          </cell>
        </row>
        <row r="588">
          <cell r="D588" t="str">
            <v>27.10.84</v>
          </cell>
          <cell r="F588" t="str">
            <v>-</v>
          </cell>
        </row>
        <row r="589">
          <cell r="D589" t="str">
            <v>27.2</v>
          </cell>
          <cell r="F589" t="str">
            <v>-</v>
          </cell>
        </row>
        <row r="590">
          <cell r="D590" t="str">
            <v>27.21</v>
          </cell>
          <cell r="F590" t="str">
            <v>-</v>
          </cell>
        </row>
        <row r="591">
          <cell r="D591" t="str">
            <v>27.22</v>
          </cell>
          <cell r="F591" t="str">
            <v>-</v>
          </cell>
        </row>
        <row r="592">
          <cell r="D592" t="str">
            <v>27.22.1</v>
          </cell>
          <cell r="F592" t="str">
            <v>-</v>
          </cell>
        </row>
        <row r="593">
          <cell r="D593" t="str">
            <v>27.22.11</v>
          </cell>
          <cell r="F593" t="str">
            <v>-</v>
          </cell>
        </row>
        <row r="594">
          <cell r="D594" t="str">
            <v>27.22.12</v>
          </cell>
          <cell r="F594" t="str">
            <v>-</v>
          </cell>
        </row>
        <row r="595">
          <cell r="D595" t="str">
            <v>27.22.13</v>
          </cell>
          <cell r="F595" t="str">
            <v>-</v>
          </cell>
        </row>
        <row r="596">
          <cell r="D596" t="str">
            <v>27.22.19</v>
          </cell>
          <cell r="F596" t="str">
            <v>-</v>
          </cell>
        </row>
        <row r="597">
          <cell r="D597" t="str">
            <v>27.22.2</v>
          </cell>
          <cell r="F597" t="str">
            <v>-</v>
          </cell>
        </row>
        <row r="598">
          <cell r="D598" t="str">
            <v>27.22.21</v>
          </cell>
          <cell r="F598" t="str">
            <v>-</v>
          </cell>
        </row>
        <row r="599">
          <cell r="D599" t="str">
            <v>27.22.22</v>
          </cell>
          <cell r="F599" t="str">
            <v>-</v>
          </cell>
        </row>
        <row r="600">
          <cell r="D600" t="str">
            <v>27.22.23</v>
          </cell>
          <cell r="F600" t="str">
            <v>-</v>
          </cell>
        </row>
        <row r="601">
          <cell r="D601" t="str">
            <v>27.22.24</v>
          </cell>
          <cell r="F601" t="str">
            <v>-</v>
          </cell>
        </row>
        <row r="602">
          <cell r="D602" t="str">
            <v>27.22.25</v>
          </cell>
          <cell r="F602" t="str">
            <v>-</v>
          </cell>
        </row>
        <row r="603">
          <cell r="D603" t="str">
            <v>27.22.26</v>
          </cell>
          <cell r="F603" t="str">
            <v>-</v>
          </cell>
        </row>
        <row r="604">
          <cell r="D604" t="str">
            <v>27.22.3</v>
          </cell>
          <cell r="F604" t="str">
            <v>-</v>
          </cell>
        </row>
        <row r="605">
          <cell r="D605" t="str">
            <v>27.22.31</v>
          </cell>
          <cell r="F605" t="str">
            <v>-</v>
          </cell>
        </row>
        <row r="606">
          <cell r="D606" t="str">
            <v>27.22.32</v>
          </cell>
          <cell r="F606" t="str">
            <v>-</v>
          </cell>
        </row>
        <row r="607">
          <cell r="D607" t="str">
            <v>27.22.33</v>
          </cell>
          <cell r="F607" t="str">
            <v>-</v>
          </cell>
        </row>
        <row r="608">
          <cell r="D608" t="str">
            <v>27.22.34</v>
          </cell>
          <cell r="F608" t="str">
            <v>-</v>
          </cell>
        </row>
        <row r="609">
          <cell r="D609" t="str">
            <v>27.22.4</v>
          </cell>
          <cell r="F609" t="str">
            <v>-</v>
          </cell>
        </row>
        <row r="610">
          <cell r="D610" t="str">
            <v>27.22.41</v>
          </cell>
          <cell r="F610" t="str">
            <v>-</v>
          </cell>
        </row>
        <row r="611">
          <cell r="D611" t="str">
            <v>27.22.42</v>
          </cell>
          <cell r="F611" t="str">
            <v>-</v>
          </cell>
        </row>
        <row r="612">
          <cell r="D612" t="str">
            <v>27.22.5</v>
          </cell>
          <cell r="F612" t="str">
            <v>-</v>
          </cell>
        </row>
        <row r="613">
          <cell r="D613" t="str">
            <v>27.22.51</v>
          </cell>
          <cell r="F613" t="str">
            <v>-</v>
          </cell>
        </row>
        <row r="614">
          <cell r="D614" t="str">
            <v>27.22.52</v>
          </cell>
          <cell r="F614" t="str">
            <v>-</v>
          </cell>
        </row>
        <row r="615">
          <cell r="D615" t="str">
            <v>27.22.53</v>
          </cell>
          <cell r="F615" t="str">
            <v>-</v>
          </cell>
        </row>
        <row r="616">
          <cell r="D616" t="str">
            <v>27.22.54</v>
          </cell>
          <cell r="F616" t="str">
            <v>-</v>
          </cell>
        </row>
        <row r="617">
          <cell r="D617" t="str">
            <v>27.22.55</v>
          </cell>
          <cell r="F617" t="str">
            <v>-</v>
          </cell>
        </row>
        <row r="618">
          <cell r="D618" t="str">
            <v>27.22.56</v>
          </cell>
          <cell r="F618" t="str">
            <v>-</v>
          </cell>
        </row>
        <row r="619">
          <cell r="D619" t="str">
            <v>27.22.57</v>
          </cell>
          <cell r="F619" t="str">
            <v>-</v>
          </cell>
        </row>
        <row r="620">
          <cell r="D620" t="str">
            <v>27.22.6</v>
          </cell>
          <cell r="F620" t="str">
            <v>-</v>
          </cell>
        </row>
        <row r="621">
          <cell r="D621" t="str">
            <v>27.22.61</v>
          </cell>
          <cell r="F621" t="str">
            <v>-</v>
          </cell>
        </row>
        <row r="622">
          <cell r="D622" t="str">
            <v>27.22.62</v>
          </cell>
          <cell r="F622" t="str">
            <v>-</v>
          </cell>
        </row>
        <row r="623">
          <cell r="D623" t="str">
            <v>27.22.63</v>
          </cell>
          <cell r="F623" t="str">
            <v>-</v>
          </cell>
        </row>
        <row r="624">
          <cell r="D624" t="str">
            <v>27.3</v>
          </cell>
          <cell r="F624" t="str">
            <v>-</v>
          </cell>
        </row>
        <row r="625">
          <cell r="D625" t="str">
            <v>27.31</v>
          </cell>
          <cell r="F625" t="str">
            <v>-</v>
          </cell>
        </row>
        <row r="626">
          <cell r="D626" t="str">
            <v>27.32</v>
          </cell>
          <cell r="F626" t="str">
            <v>-</v>
          </cell>
        </row>
        <row r="627">
          <cell r="D627" t="str">
            <v>27.33</v>
          </cell>
          <cell r="F627" t="str">
            <v>-</v>
          </cell>
        </row>
        <row r="628">
          <cell r="D628" t="str">
            <v>27.34</v>
          </cell>
          <cell r="F628" t="str">
            <v>-</v>
          </cell>
        </row>
        <row r="629">
          <cell r="D629" t="str">
            <v>27.4</v>
          </cell>
          <cell r="F629" t="str">
            <v>-</v>
          </cell>
        </row>
        <row r="630">
          <cell r="D630" t="str">
            <v>27.41</v>
          </cell>
          <cell r="F630" t="str">
            <v>-</v>
          </cell>
        </row>
        <row r="631">
          <cell r="D631" t="str">
            <v>27.42</v>
          </cell>
          <cell r="F631" t="str">
            <v>-</v>
          </cell>
        </row>
        <row r="632">
          <cell r="D632" t="str">
            <v>27.42.1</v>
          </cell>
          <cell r="F632" t="str">
            <v>-</v>
          </cell>
        </row>
        <row r="633">
          <cell r="D633" t="str">
            <v>27.42.11</v>
          </cell>
          <cell r="F633" t="str">
            <v>-</v>
          </cell>
        </row>
        <row r="634">
          <cell r="D634" t="str">
            <v>27.42.12</v>
          </cell>
          <cell r="F634" t="str">
            <v>-</v>
          </cell>
        </row>
        <row r="635">
          <cell r="D635" t="str">
            <v>27.42.2</v>
          </cell>
          <cell r="F635" t="str">
            <v>-</v>
          </cell>
        </row>
        <row r="636">
          <cell r="D636" t="str">
            <v>27.42.3</v>
          </cell>
          <cell r="F636" t="str">
            <v>-</v>
          </cell>
        </row>
        <row r="637">
          <cell r="D637" t="str">
            <v>27.42.4</v>
          </cell>
          <cell r="F637" t="str">
            <v>-</v>
          </cell>
        </row>
        <row r="638">
          <cell r="D638" t="str">
            <v>27.42.5</v>
          </cell>
          <cell r="F638" t="str">
            <v>-</v>
          </cell>
        </row>
        <row r="639">
          <cell r="D639" t="str">
            <v>27.43</v>
          </cell>
          <cell r="F639" t="str">
            <v>-</v>
          </cell>
        </row>
        <row r="640">
          <cell r="D640" t="str">
            <v>27.43.1</v>
          </cell>
          <cell r="F640" t="str">
            <v>-</v>
          </cell>
        </row>
        <row r="641">
          <cell r="D641" t="str">
            <v>27.43.2</v>
          </cell>
          <cell r="F641" t="str">
            <v>-</v>
          </cell>
        </row>
        <row r="642">
          <cell r="D642" t="str">
            <v>27.43.3</v>
          </cell>
          <cell r="F642" t="str">
            <v>-</v>
          </cell>
        </row>
        <row r="643">
          <cell r="D643" t="str">
            <v>27.44</v>
          </cell>
          <cell r="F643" t="str">
            <v>-</v>
          </cell>
        </row>
        <row r="644">
          <cell r="D644" t="str">
            <v>27.45</v>
          </cell>
          <cell r="F644" t="str">
            <v>-</v>
          </cell>
        </row>
        <row r="645">
          <cell r="D645" t="str">
            <v>27.45.1</v>
          </cell>
          <cell r="F645" t="str">
            <v>-</v>
          </cell>
        </row>
        <row r="646">
          <cell r="D646" t="str">
            <v>27.45.2</v>
          </cell>
          <cell r="F646" t="str">
            <v>-</v>
          </cell>
        </row>
        <row r="647">
          <cell r="D647" t="str">
            <v>27.45.3</v>
          </cell>
          <cell r="F647" t="str">
            <v>-</v>
          </cell>
        </row>
        <row r="648">
          <cell r="D648" t="str">
            <v>27.45.4</v>
          </cell>
          <cell r="F648" t="str">
            <v>-</v>
          </cell>
        </row>
        <row r="649">
          <cell r="D649" t="str">
            <v>27.45.5</v>
          </cell>
          <cell r="F649" t="str">
            <v>-</v>
          </cell>
        </row>
        <row r="650">
          <cell r="D650" t="str">
            <v>27.45.6</v>
          </cell>
          <cell r="F650" t="str">
            <v>-</v>
          </cell>
        </row>
        <row r="651">
          <cell r="D651" t="str">
            <v>27.45.7</v>
          </cell>
          <cell r="F651" t="str">
            <v>-</v>
          </cell>
        </row>
        <row r="652">
          <cell r="D652" t="str">
            <v>27.5</v>
          </cell>
          <cell r="F652" t="str">
            <v>-</v>
          </cell>
        </row>
        <row r="653">
          <cell r="D653" t="str">
            <v>27.51</v>
          </cell>
          <cell r="F653" t="str">
            <v>-</v>
          </cell>
        </row>
        <row r="654">
          <cell r="D654" t="str">
            <v>27.52</v>
          </cell>
          <cell r="F654" t="str">
            <v>-</v>
          </cell>
        </row>
        <row r="655">
          <cell r="D655" t="str">
            <v>27.53</v>
          </cell>
          <cell r="F655" t="str">
            <v>-</v>
          </cell>
        </row>
        <row r="656">
          <cell r="D656" t="str">
            <v>27.54</v>
          </cell>
          <cell r="F656" t="str">
            <v>-</v>
          </cell>
        </row>
        <row r="657">
          <cell r="D657" t="str">
            <v>27.59</v>
          </cell>
          <cell r="F657" t="str">
            <v>-</v>
          </cell>
        </row>
        <row r="658">
          <cell r="D658" t="str">
            <v>28</v>
          </cell>
          <cell r="F658">
            <v>26596</v>
          </cell>
        </row>
        <row r="659">
          <cell r="D659" t="str">
            <v>28.1</v>
          </cell>
          <cell r="F659" t="str">
            <v>-</v>
          </cell>
        </row>
        <row r="660">
          <cell r="D660" t="str">
            <v>28.11</v>
          </cell>
          <cell r="F660" t="str">
            <v>-</v>
          </cell>
        </row>
        <row r="661">
          <cell r="D661" t="str">
            <v>28.12</v>
          </cell>
          <cell r="F661" t="str">
            <v>-</v>
          </cell>
        </row>
        <row r="662">
          <cell r="D662" t="str">
            <v>28.2</v>
          </cell>
          <cell r="F662" t="str">
            <v>-</v>
          </cell>
        </row>
        <row r="663">
          <cell r="D663" t="str">
            <v>28.21</v>
          </cell>
          <cell r="F663" t="str">
            <v>-</v>
          </cell>
        </row>
        <row r="664">
          <cell r="D664" t="str">
            <v>28.22</v>
          </cell>
          <cell r="F664" t="str">
            <v>-</v>
          </cell>
        </row>
        <row r="665">
          <cell r="D665" t="str">
            <v>28.22.1</v>
          </cell>
          <cell r="F665" t="str">
            <v>-</v>
          </cell>
        </row>
        <row r="666">
          <cell r="D666" t="str">
            <v>28.22.2</v>
          </cell>
          <cell r="F666" t="str">
            <v>-</v>
          </cell>
        </row>
        <row r="667">
          <cell r="D667" t="str">
            <v>28.22.9</v>
          </cell>
          <cell r="F667" t="str">
            <v>-</v>
          </cell>
        </row>
        <row r="668">
          <cell r="D668" t="str">
            <v>28.3</v>
          </cell>
          <cell r="F668" t="str">
            <v>-</v>
          </cell>
        </row>
        <row r="669">
          <cell r="D669" t="str">
            <v>28.30</v>
          </cell>
          <cell r="F669" t="str">
            <v>-</v>
          </cell>
        </row>
        <row r="670">
          <cell r="D670" t="str">
            <v>28.30.1</v>
          </cell>
          <cell r="F670" t="str">
            <v>-</v>
          </cell>
        </row>
        <row r="671">
          <cell r="D671" t="str">
            <v>28.30.2</v>
          </cell>
          <cell r="F671" t="str">
            <v>-</v>
          </cell>
        </row>
        <row r="672">
          <cell r="D672" t="str">
            <v>28.30.9</v>
          </cell>
          <cell r="F672" t="str">
            <v>-</v>
          </cell>
        </row>
        <row r="673">
          <cell r="D673" t="str">
            <v>28.4</v>
          </cell>
          <cell r="F673" t="str">
            <v>-</v>
          </cell>
        </row>
        <row r="674">
          <cell r="D674" t="str">
            <v>28.40</v>
          </cell>
          <cell r="F674" t="str">
            <v>-</v>
          </cell>
        </row>
        <row r="675">
          <cell r="D675" t="str">
            <v>28.40.1</v>
          </cell>
          <cell r="F675" t="str">
            <v>-</v>
          </cell>
        </row>
        <row r="676">
          <cell r="D676" t="str">
            <v>28.40.2</v>
          </cell>
          <cell r="F676" t="str">
            <v>-</v>
          </cell>
        </row>
        <row r="677">
          <cell r="D677" t="str">
            <v>28.5</v>
          </cell>
          <cell r="F677">
            <v>4551</v>
          </cell>
        </row>
        <row r="678">
          <cell r="D678" t="str">
            <v>28.51</v>
          </cell>
          <cell r="F678" t="str">
            <v>-</v>
          </cell>
        </row>
        <row r="679">
          <cell r="D679" t="str">
            <v>28.52</v>
          </cell>
          <cell r="F679">
            <v>4551</v>
          </cell>
        </row>
        <row r="680">
          <cell r="D680" t="str">
            <v>28.6</v>
          </cell>
          <cell r="F680" t="str">
            <v>-</v>
          </cell>
        </row>
        <row r="681">
          <cell r="D681" t="str">
            <v>28.61</v>
          </cell>
          <cell r="F681" t="str">
            <v>-</v>
          </cell>
        </row>
        <row r="682">
          <cell r="D682" t="str">
            <v>28.62</v>
          </cell>
          <cell r="F682" t="str">
            <v>-</v>
          </cell>
        </row>
        <row r="683">
          <cell r="D683" t="str">
            <v>28.63</v>
          </cell>
          <cell r="F683" t="str">
            <v>-</v>
          </cell>
        </row>
        <row r="684">
          <cell r="D684" t="str">
            <v>28.7</v>
          </cell>
          <cell r="F684">
            <v>22045</v>
          </cell>
        </row>
        <row r="685">
          <cell r="D685" t="str">
            <v>28.71</v>
          </cell>
          <cell r="F685" t="str">
            <v>-</v>
          </cell>
        </row>
        <row r="686">
          <cell r="D686" t="str">
            <v>28.72</v>
          </cell>
          <cell r="F686" t="str">
            <v>-</v>
          </cell>
        </row>
        <row r="687">
          <cell r="D687" t="str">
            <v>28.73</v>
          </cell>
          <cell r="F687">
            <v>22000</v>
          </cell>
        </row>
        <row r="688">
          <cell r="D688" t="str">
            <v>28.74</v>
          </cell>
          <cell r="F688">
            <v>45</v>
          </cell>
        </row>
        <row r="689">
          <cell r="D689" t="str">
            <v>28.74.1</v>
          </cell>
          <cell r="F689">
            <v>45</v>
          </cell>
        </row>
        <row r="690">
          <cell r="D690" t="str">
            <v>28.74.2</v>
          </cell>
          <cell r="F690" t="str">
            <v>-</v>
          </cell>
        </row>
        <row r="691">
          <cell r="D691" t="str">
            <v>28.75</v>
          </cell>
          <cell r="F691" t="str">
            <v>-</v>
          </cell>
        </row>
        <row r="692">
          <cell r="D692" t="str">
            <v>28.75.1</v>
          </cell>
          <cell r="F692" t="str">
            <v>-</v>
          </cell>
        </row>
        <row r="693">
          <cell r="D693" t="str">
            <v>28.75.11</v>
          </cell>
          <cell r="F693" t="str">
            <v>-</v>
          </cell>
        </row>
        <row r="694">
          <cell r="D694" t="str">
            <v>28.75.12</v>
          </cell>
          <cell r="F694" t="str">
            <v>-</v>
          </cell>
        </row>
        <row r="695">
          <cell r="D695" t="str">
            <v>28.75.2</v>
          </cell>
          <cell r="F695" t="str">
            <v>-</v>
          </cell>
        </row>
        <row r="696">
          <cell r="D696" t="str">
            <v>28.75.21</v>
          </cell>
          <cell r="F696" t="str">
            <v>-</v>
          </cell>
        </row>
        <row r="697">
          <cell r="D697" t="str">
            <v>28.75.22</v>
          </cell>
          <cell r="F697" t="str">
            <v>-</v>
          </cell>
        </row>
        <row r="698">
          <cell r="D698" t="str">
            <v>28.75.23</v>
          </cell>
          <cell r="F698" t="str">
            <v>-</v>
          </cell>
        </row>
        <row r="699">
          <cell r="D699" t="str">
            <v>28.75.24</v>
          </cell>
          <cell r="F699" t="str">
            <v>-</v>
          </cell>
        </row>
        <row r="700">
          <cell r="D700" t="str">
            <v>28.75.25</v>
          </cell>
          <cell r="F700" t="str">
            <v>-</v>
          </cell>
        </row>
        <row r="701">
          <cell r="D701" t="str">
            <v>28.75.26</v>
          </cell>
          <cell r="F701" t="str">
            <v>-</v>
          </cell>
        </row>
        <row r="702">
          <cell r="D702" t="str">
            <v>28.75.27</v>
          </cell>
          <cell r="F702" t="str">
            <v>-</v>
          </cell>
        </row>
        <row r="703">
          <cell r="D703" t="str">
            <v>28.75.3</v>
          </cell>
          <cell r="F703" t="str">
            <v>-</v>
          </cell>
        </row>
        <row r="704">
          <cell r="D704" t="str">
            <v>38.9</v>
          </cell>
          <cell r="F704">
            <v>1407</v>
          </cell>
        </row>
        <row r="705">
          <cell r="D705" t="str">
            <v>29</v>
          </cell>
          <cell r="F705" t="str">
            <v>-</v>
          </cell>
        </row>
        <row r="706">
          <cell r="D706" t="str">
            <v>29.1</v>
          </cell>
          <cell r="F706" t="str">
            <v>-</v>
          </cell>
        </row>
        <row r="707">
          <cell r="D707" t="str">
            <v>29.11</v>
          </cell>
          <cell r="F707" t="str">
            <v>-</v>
          </cell>
        </row>
        <row r="708">
          <cell r="D708" t="str">
            <v>29.11.1</v>
          </cell>
          <cell r="F708" t="str">
            <v>-</v>
          </cell>
        </row>
        <row r="709">
          <cell r="D709" t="str">
            <v>29.11.2</v>
          </cell>
          <cell r="F709" t="str">
            <v>-</v>
          </cell>
        </row>
        <row r="710">
          <cell r="D710" t="str">
            <v>29.11.21</v>
          </cell>
          <cell r="F710" t="str">
            <v>-</v>
          </cell>
        </row>
        <row r="711">
          <cell r="D711" t="str">
            <v>29.11.22</v>
          </cell>
          <cell r="F711" t="str">
            <v>-</v>
          </cell>
        </row>
        <row r="712">
          <cell r="D712" t="str">
            <v>29.11.23</v>
          </cell>
          <cell r="F712" t="str">
            <v>-</v>
          </cell>
        </row>
        <row r="713">
          <cell r="D713" t="str">
            <v>29.11.9</v>
          </cell>
          <cell r="F713" t="str">
            <v>-</v>
          </cell>
        </row>
        <row r="714">
          <cell r="D714" t="str">
            <v>29.12</v>
          </cell>
          <cell r="F714" t="str">
            <v>-</v>
          </cell>
        </row>
        <row r="715">
          <cell r="D715" t="str">
            <v>29.12.1</v>
          </cell>
          <cell r="F715" t="str">
            <v>-</v>
          </cell>
        </row>
        <row r="716">
          <cell r="D716" t="str">
            <v>29.12.2</v>
          </cell>
          <cell r="F716" t="str">
            <v>-</v>
          </cell>
        </row>
        <row r="717">
          <cell r="D717" t="str">
            <v>29.12.3</v>
          </cell>
          <cell r="F717" t="str">
            <v>-</v>
          </cell>
        </row>
        <row r="718">
          <cell r="D718" t="str">
            <v>29.12.9</v>
          </cell>
          <cell r="F718" t="str">
            <v>-</v>
          </cell>
        </row>
        <row r="719">
          <cell r="D719" t="str">
            <v>29.13</v>
          </cell>
          <cell r="F719" t="str">
            <v>-</v>
          </cell>
        </row>
        <row r="720">
          <cell r="D720" t="str">
            <v>29.14</v>
          </cell>
          <cell r="F720" t="str">
            <v>-</v>
          </cell>
        </row>
        <row r="721">
          <cell r="D721" t="str">
            <v>29.14.1</v>
          </cell>
          <cell r="F721" t="str">
            <v>-</v>
          </cell>
        </row>
        <row r="722">
          <cell r="D722" t="str">
            <v>29.14.2</v>
          </cell>
          <cell r="F722" t="str">
            <v>-</v>
          </cell>
        </row>
        <row r="723">
          <cell r="D723" t="str">
            <v>29.14.9</v>
          </cell>
          <cell r="F723" t="str">
            <v>-</v>
          </cell>
        </row>
        <row r="724">
          <cell r="D724" t="str">
            <v>29.2</v>
          </cell>
          <cell r="F724">
            <v>378</v>
          </cell>
        </row>
        <row r="725">
          <cell r="D725" t="str">
            <v>29.21</v>
          </cell>
          <cell r="F725" t="str">
            <v>-</v>
          </cell>
        </row>
        <row r="726">
          <cell r="D726" t="str">
            <v>29.21.1</v>
          </cell>
          <cell r="F726" t="str">
            <v>-</v>
          </cell>
        </row>
        <row r="727">
          <cell r="D727" t="str">
            <v>29.21.2</v>
          </cell>
          <cell r="F727" t="str">
            <v>-</v>
          </cell>
        </row>
        <row r="728">
          <cell r="D728" t="str">
            <v>29.21.9</v>
          </cell>
          <cell r="F728" t="str">
            <v>-</v>
          </cell>
        </row>
        <row r="729">
          <cell r="D729" t="str">
            <v>29.22</v>
          </cell>
          <cell r="F729" t="str">
            <v>-</v>
          </cell>
        </row>
        <row r="730">
          <cell r="D730" t="str">
            <v>29.22.1</v>
          </cell>
          <cell r="F730" t="str">
            <v>-</v>
          </cell>
        </row>
        <row r="731">
          <cell r="D731" t="str">
            <v>29.22.2</v>
          </cell>
          <cell r="F731" t="str">
            <v>-</v>
          </cell>
        </row>
        <row r="732">
          <cell r="D732" t="str">
            <v>29.22.3</v>
          </cell>
          <cell r="F732" t="str">
            <v>-</v>
          </cell>
        </row>
        <row r="733">
          <cell r="D733" t="str">
            <v>29.22.4</v>
          </cell>
          <cell r="F733" t="str">
            <v>-</v>
          </cell>
        </row>
        <row r="734">
          <cell r="D734" t="str">
            <v>29.22.5</v>
          </cell>
          <cell r="F734" t="str">
            <v>-</v>
          </cell>
        </row>
        <row r="735">
          <cell r="D735" t="str">
            <v>29.22.6</v>
          </cell>
          <cell r="F735" t="str">
            <v>-</v>
          </cell>
        </row>
        <row r="736">
          <cell r="D736" t="str">
            <v>29.22.9</v>
          </cell>
          <cell r="F736" t="str">
            <v>-</v>
          </cell>
        </row>
        <row r="737">
          <cell r="D737" t="str">
            <v>29.23</v>
          </cell>
          <cell r="F737">
            <v>344</v>
          </cell>
        </row>
        <row r="738">
          <cell r="D738" t="str">
            <v>29.23.1</v>
          </cell>
          <cell r="F738" t="str">
            <v>-</v>
          </cell>
        </row>
        <row r="739">
          <cell r="D739" t="str">
            <v>29.23.2</v>
          </cell>
          <cell r="F739" t="str">
            <v>-</v>
          </cell>
        </row>
        <row r="740">
          <cell r="D740" t="str">
            <v>29.23.9</v>
          </cell>
          <cell r="F740">
            <v>344</v>
          </cell>
        </row>
        <row r="741">
          <cell r="D741" t="str">
            <v>29.24</v>
          </cell>
          <cell r="F741">
            <v>34</v>
          </cell>
        </row>
        <row r="742">
          <cell r="D742" t="str">
            <v>29.24.1</v>
          </cell>
          <cell r="F742" t="str">
            <v>-</v>
          </cell>
        </row>
        <row r="743">
          <cell r="D743" t="str">
            <v>29.24.2</v>
          </cell>
          <cell r="F743" t="str">
            <v>-</v>
          </cell>
        </row>
        <row r="744">
          <cell r="D744" t="str">
            <v>29.24.3</v>
          </cell>
          <cell r="F744" t="str">
            <v>-</v>
          </cell>
        </row>
        <row r="745">
          <cell r="D745" t="str">
            <v>29.24.31</v>
          </cell>
          <cell r="F745" t="str">
            <v>-</v>
          </cell>
        </row>
        <row r="746">
          <cell r="D746" t="str">
            <v>29.24.32</v>
          </cell>
          <cell r="F746" t="str">
            <v>-</v>
          </cell>
        </row>
        <row r="747">
          <cell r="D747" t="str">
            <v>29.24.33</v>
          </cell>
          <cell r="F747" t="str">
            <v>-</v>
          </cell>
        </row>
        <row r="748">
          <cell r="D748" t="str">
            <v>29.24.4</v>
          </cell>
          <cell r="F748" t="str">
            <v>-</v>
          </cell>
        </row>
        <row r="749">
          <cell r="D749" t="str">
            <v>29.24.6</v>
          </cell>
          <cell r="F749" t="str">
            <v>-</v>
          </cell>
        </row>
        <row r="750">
          <cell r="D750" t="str">
            <v>29.24.9</v>
          </cell>
          <cell r="F750">
            <v>34</v>
          </cell>
        </row>
        <row r="751">
          <cell r="D751" t="str">
            <v>29.3</v>
          </cell>
          <cell r="F751">
            <v>960</v>
          </cell>
        </row>
        <row r="752">
          <cell r="D752" t="str">
            <v>29.31</v>
          </cell>
          <cell r="F752" t="str">
            <v>-</v>
          </cell>
        </row>
        <row r="753">
          <cell r="D753" t="str">
            <v>29.32</v>
          </cell>
          <cell r="F753">
            <v>960</v>
          </cell>
        </row>
        <row r="754">
          <cell r="D754" t="str">
            <v>29.32.1</v>
          </cell>
          <cell r="F754" t="str">
            <v>-</v>
          </cell>
        </row>
        <row r="755">
          <cell r="D755" t="str">
            <v>29.32.2</v>
          </cell>
          <cell r="F755" t="str">
            <v>-</v>
          </cell>
        </row>
        <row r="756">
          <cell r="D756" t="str">
            <v>29.32.3</v>
          </cell>
          <cell r="F756">
            <v>960</v>
          </cell>
        </row>
        <row r="757">
          <cell r="D757" t="str">
            <v>29.32.9</v>
          </cell>
          <cell r="F757" t="str">
            <v>-</v>
          </cell>
        </row>
        <row r="758">
          <cell r="D758" t="str">
            <v>29.4</v>
          </cell>
          <cell r="F758" t="str">
            <v>-</v>
          </cell>
        </row>
        <row r="759">
          <cell r="D759" t="str">
            <v>29.41</v>
          </cell>
          <cell r="F759" t="str">
            <v>-</v>
          </cell>
        </row>
        <row r="760">
          <cell r="D760" t="str">
            <v>29.42</v>
          </cell>
          <cell r="F760" t="str">
            <v>-</v>
          </cell>
        </row>
        <row r="761">
          <cell r="D761" t="str">
            <v>29.42.1</v>
          </cell>
          <cell r="F761" t="str">
            <v>-</v>
          </cell>
        </row>
        <row r="762">
          <cell r="D762" t="str">
            <v>29.42.2</v>
          </cell>
          <cell r="F762" t="str">
            <v>-</v>
          </cell>
        </row>
        <row r="763">
          <cell r="D763" t="str">
            <v>29.43</v>
          </cell>
          <cell r="F763" t="str">
            <v>-</v>
          </cell>
        </row>
        <row r="764">
          <cell r="D764" t="str">
            <v>29.43.1</v>
          </cell>
          <cell r="F764" t="str">
            <v>-</v>
          </cell>
        </row>
        <row r="765">
          <cell r="D765" t="str">
            <v>29.43.2</v>
          </cell>
          <cell r="F765" t="str">
            <v>-</v>
          </cell>
        </row>
        <row r="766">
          <cell r="D766" t="str">
            <v>29.5</v>
          </cell>
          <cell r="F766">
            <v>69</v>
          </cell>
        </row>
        <row r="767">
          <cell r="D767" t="str">
            <v>29.51</v>
          </cell>
          <cell r="F767" t="str">
            <v>-</v>
          </cell>
        </row>
        <row r="768">
          <cell r="D768" t="str">
            <v>29.52</v>
          </cell>
          <cell r="F768">
            <v>69</v>
          </cell>
        </row>
        <row r="769">
          <cell r="D769" t="str">
            <v>29.53</v>
          </cell>
          <cell r="F769" t="str">
            <v>-</v>
          </cell>
        </row>
        <row r="770">
          <cell r="D770" t="str">
            <v>29.54</v>
          </cell>
          <cell r="F770" t="str">
            <v>-</v>
          </cell>
        </row>
        <row r="771">
          <cell r="D771" t="str">
            <v>29.54.1</v>
          </cell>
          <cell r="F771" t="str">
            <v>-</v>
          </cell>
        </row>
        <row r="772">
          <cell r="D772" t="str">
            <v>29.54.2</v>
          </cell>
          <cell r="F772" t="str">
            <v>-</v>
          </cell>
        </row>
        <row r="773">
          <cell r="D773" t="str">
            <v>29.54.3</v>
          </cell>
          <cell r="F773" t="str">
            <v>-</v>
          </cell>
        </row>
        <row r="774">
          <cell r="D774" t="str">
            <v>29.54.4</v>
          </cell>
          <cell r="F774" t="str">
            <v>-</v>
          </cell>
        </row>
        <row r="775">
          <cell r="D775" t="str">
            <v>29.54.5</v>
          </cell>
          <cell r="F775" t="str">
            <v>-</v>
          </cell>
        </row>
        <row r="776">
          <cell r="D776" t="str">
            <v>29.54.9</v>
          </cell>
          <cell r="F776" t="str">
            <v>-</v>
          </cell>
        </row>
        <row r="777">
          <cell r="D777" t="str">
            <v>29.55</v>
          </cell>
          <cell r="F777" t="str">
            <v>-</v>
          </cell>
        </row>
        <row r="778">
          <cell r="D778" t="str">
            <v>29.56</v>
          </cell>
          <cell r="F778" t="str">
            <v>-</v>
          </cell>
        </row>
        <row r="779">
          <cell r="D779" t="str">
            <v>29.56.1</v>
          </cell>
          <cell r="F779" t="str">
            <v>-</v>
          </cell>
        </row>
        <row r="780">
          <cell r="D780" t="str">
            <v>29.56.2</v>
          </cell>
          <cell r="F780" t="str">
            <v>-</v>
          </cell>
        </row>
        <row r="781">
          <cell r="D781" t="str">
            <v>29.56.9</v>
          </cell>
          <cell r="F781" t="str">
            <v>-</v>
          </cell>
        </row>
        <row r="782">
          <cell r="D782" t="str">
            <v>29.6</v>
          </cell>
          <cell r="F782" t="str">
            <v>-</v>
          </cell>
        </row>
        <row r="783">
          <cell r="D783" t="str">
            <v>29.60</v>
          </cell>
          <cell r="F783" t="str">
            <v>-</v>
          </cell>
        </row>
        <row r="784">
          <cell r="D784" t="str">
            <v>29.7</v>
          </cell>
          <cell r="F784" t="str">
            <v>-</v>
          </cell>
        </row>
        <row r="785">
          <cell r="D785" t="str">
            <v>29.71</v>
          </cell>
          <cell r="F785" t="str">
            <v>-</v>
          </cell>
        </row>
        <row r="786">
          <cell r="D786" t="str">
            <v>29.72</v>
          </cell>
          <cell r="F786" t="str">
            <v>-</v>
          </cell>
        </row>
        <row r="787">
          <cell r="D787" t="str">
            <v>DL</v>
          </cell>
          <cell r="F787">
            <v>10375</v>
          </cell>
        </row>
        <row r="788">
          <cell r="D788" t="str">
            <v>30</v>
          </cell>
          <cell r="F788" t="str">
            <v>-</v>
          </cell>
        </row>
        <row r="789">
          <cell r="D789" t="str">
            <v>30.0</v>
          </cell>
          <cell r="F789" t="str">
            <v>-</v>
          </cell>
        </row>
        <row r="790">
          <cell r="D790" t="str">
            <v>30.01</v>
          </cell>
          <cell r="F790" t="str">
            <v>-</v>
          </cell>
        </row>
        <row r="791">
          <cell r="D791" t="str">
            <v>30.01.1</v>
          </cell>
          <cell r="F791" t="str">
            <v>-</v>
          </cell>
        </row>
        <row r="792">
          <cell r="D792" t="str">
            <v>30.01.2</v>
          </cell>
          <cell r="F792" t="str">
            <v>-</v>
          </cell>
        </row>
        <row r="793">
          <cell r="D793" t="str">
            <v>30.01.9</v>
          </cell>
          <cell r="F793" t="str">
            <v>-</v>
          </cell>
        </row>
        <row r="794">
          <cell r="D794" t="str">
            <v>30.02</v>
          </cell>
          <cell r="F794" t="str">
            <v>-</v>
          </cell>
        </row>
        <row r="795">
          <cell r="D795" t="str">
            <v>31</v>
          </cell>
          <cell r="F795">
            <v>9860</v>
          </cell>
        </row>
        <row r="796">
          <cell r="D796" t="str">
            <v>31.1</v>
          </cell>
          <cell r="F796" t="str">
            <v>-</v>
          </cell>
        </row>
        <row r="797">
          <cell r="D797" t="str">
            <v>31.10</v>
          </cell>
          <cell r="F797" t="str">
            <v>-</v>
          </cell>
        </row>
        <row r="798">
          <cell r="D798" t="str">
            <v>31.10.1</v>
          </cell>
          <cell r="F798" t="str">
            <v>-</v>
          </cell>
        </row>
        <row r="799">
          <cell r="D799" t="str">
            <v>31.10.9</v>
          </cell>
          <cell r="F799" t="str">
            <v>-</v>
          </cell>
        </row>
        <row r="800">
          <cell r="D800" t="str">
            <v>31.2</v>
          </cell>
          <cell r="F800">
            <v>9860</v>
          </cell>
        </row>
        <row r="801">
          <cell r="D801" t="str">
            <v>31.20</v>
          </cell>
          <cell r="F801">
            <v>9860</v>
          </cell>
        </row>
        <row r="802">
          <cell r="D802" t="str">
            <v>31.20.1</v>
          </cell>
          <cell r="F802">
            <v>4695</v>
          </cell>
        </row>
        <row r="803">
          <cell r="D803" t="str">
            <v>31.20.9</v>
          </cell>
          <cell r="F803" t="str">
            <v>-</v>
          </cell>
        </row>
        <row r="804">
          <cell r="D804" t="str">
            <v>31.3</v>
          </cell>
          <cell r="F804" t="str">
            <v>-</v>
          </cell>
        </row>
        <row r="805">
          <cell r="D805" t="str">
            <v>31.30</v>
          </cell>
          <cell r="F805" t="str">
            <v>-</v>
          </cell>
        </row>
        <row r="806">
          <cell r="D806" t="str">
            <v>31.4</v>
          </cell>
          <cell r="F806" t="str">
            <v>-</v>
          </cell>
        </row>
        <row r="807">
          <cell r="D807" t="str">
            <v>31.40</v>
          </cell>
          <cell r="F807" t="str">
            <v>-</v>
          </cell>
        </row>
        <row r="808">
          <cell r="D808" t="str">
            <v>31.40.1</v>
          </cell>
          <cell r="F808" t="str">
            <v>-</v>
          </cell>
        </row>
        <row r="809">
          <cell r="D809" t="str">
            <v>31.40.2</v>
          </cell>
          <cell r="F809" t="str">
            <v>-</v>
          </cell>
        </row>
        <row r="810">
          <cell r="D810" t="str">
            <v>31.5</v>
          </cell>
          <cell r="F810" t="str">
            <v>-</v>
          </cell>
        </row>
        <row r="811">
          <cell r="D811" t="str">
            <v>31.50</v>
          </cell>
          <cell r="F811" t="str">
            <v>-</v>
          </cell>
        </row>
        <row r="812">
          <cell r="D812" t="str">
            <v>31.6</v>
          </cell>
          <cell r="F812" t="str">
            <v>-</v>
          </cell>
        </row>
        <row r="813">
          <cell r="D813" t="str">
            <v>31.61</v>
          </cell>
          <cell r="F813" t="str">
            <v>-</v>
          </cell>
        </row>
        <row r="814">
          <cell r="D814" t="str">
            <v>31.62</v>
          </cell>
          <cell r="F814" t="str">
            <v>-</v>
          </cell>
        </row>
        <row r="815">
          <cell r="D815" t="str">
            <v>31.62.1</v>
          </cell>
          <cell r="F815" t="str">
            <v>-</v>
          </cell>
        </row>
        <row r="816">
          <cell r="D816" t="str">
            <v>31.62.9</v>
          </cell>
          <cell r="F816" t="str">
            <v>-</v>
          </cell>
        </row>
        <row r="817">
          <cell r="D817" t="str">
            <v>32</v>
          </cell>
          <cell r="F817">
            <v>515</v>
          </cell>
        </row>
        <row r="818">
          <cell r="D818" t="str">
            <v>32.1</v>
          </cell>
          <cell r="F818" t="str">
            <v>-</v>
          </cell>
        </row>
        <row r="819">
          <cell r="D819" t="str">
            <v>32.10</v>
          </cell>
          <cell r="F819" t="str">
            <v>-</v>
          </cell>
        </row>
        <row r="820">
          <cell r="D820" t="str">
            <v>32.10.1</v>
          </cell>
          <cell r="F820" t="str">
            <v>-</v>
          </cell>
        </row>
        <row r="821">
          <cell r="D821" t="str">
            <v>32.10.2</v>
          </cell>
          <cell r="F821" t="str">
            <v>-</v>
          </cell>
        </row>
        <row r="822">
          <cell r="D822" t="str">
            <v>32.10.3</v>
          </cell>
          <cell r="F822" t="str">
            <v>-</v>
          </cell>
        </row>
        <row r="823">
          <cell r="D823" t="str">
            <v>32.10.4</v>
          </cell>
          <cell r="F823" t="str">
            <v>-</v>
          </cell>
        </row>
        <row r="824">
          <cell r="D824" t="str">
            <v>32.10.5</v>
          </cell>
          <cell r="F824" t="str">
            <v>-</v>
          </cell>
        </row>
        <row r="825">
          <cell r="D825" t="str">
            <v>32.10.51</v>
          </cell>
          <cell r="F825" t="str">
            <v>-</v>
          </cell>
        </row>
        <row r="826">
          <cell r="D826" t="str">
            <v>32.10.52</v>
          </cell>
          <cell r="F826" t="str">
            <v>-</v>
          </cell>
        </row>
        <row r="827">
          <cell r="D827" t="str">
            <v>32.10.6</v>
          </cell>
          <cell r="F827" t="str">
            <v>-</v>
          </cell>
        </row>
        <row r="828">
          <cell r="D828" t="str">
            <v>32.10.7</v>
          </cell>
          <cell r="F828" t="str">
            <v>-</v>
          </cell>
        </row>
        <row r="829">
          <cell r="D829" t="str">
            <v>32.2</v>
          </cell>
          <cell r="F829" t="str">
            <v>-</v>
          </cell>
        </row>
        <row r="830">
          <cell r="D830" t="str">
            <v>32.20</v>
          </cell>
          <cell r="F830" t="str">
            <v>-</v>
          </cell>
        </row>
        <row r="831">
          <cell r="D831" t="str">
            <v>32.20.1</v>
          </cell>
          <cell r="F831" t="str">
            <v>-</v>
          </cell>
        </row>
        <row r="832">
          <cell r="D832" t="str">
            <v>32.20.2</v>
          </cell>
          <cell r="F832" t="str">
            <v>-</v>
          </cell>
        </row>
        <row r="833">
          <cell r="D833" t="str">
            <v>32.20.3</v>
          </cell>
          <cell r="F833" t="str">
            <v>-</v>
          </cell>
        </row>
        <row r="834">
          <cell r="D834" t="str">
            <v>32.20.4</v>
          </cell>
          <cell r="F834" t="str">
            <v>-</v>
          </cell>
        </row>
        <row r="835">
          <cell r="D835" t="str">
            <v>32.20.9</v>
          </cell>
          <cell r="F835" t="str">
            <v>-</v>
          </cell>
        </row>
        <row r="836">
          <cell r="D836" t="str">
            <v>32.3</v>
          </cell>
          <cell r="F836" t="str">
            <v>-</v>
          </cell>
        </row>
        <row r="837">
          <cell r="D837" t="str">
            <v>32.30</v>
          </cell>
          <cell r="F837" t="str">
            <v>-</v>
          </cell>
        </row>
        <row r="838">
          <cell r="D838" t="str">
            <v>32.30.1</v>
          </cell>
          <cell r="F838" t="str">
            <v>-</v>
          </cell>
        </row>
        <row r="839">
          <cell r="D839" t="str">
            <v>32.30.2</v>
          </cell>
          <cell r="F839" t="str">
            <v>-</v>
          </cell>
        </row>
        <row r="840">
          <cell r="D840" t="str">
            <v>32.30.3</v>
          </cell>
          <cell r="F840" t="str">
            <v>-</v>
          </cell>
        </row>
        <row r="841">
          <cell r="D841" t="str">
            <v>32.30.4</v>
          </cell>
          <cell r="F841" t="str">
            <v>-</v>
          </cell>
        </row>
        <row r="842">
          <cell r="D842" t="str">
            <v>32.30.5</v>
          </cell>
          <cell r="F842" t="str">
            <v>-</v>
          </cell>
        </row>
        <row r="843">
          <cell r="D843" t="str">
            <v>32.30.9</v>
          </cell>
          <cell r="F843" t="str">
            <v>-</v>
          </cell>
        </row>
        <row r="844">
          <cell r="D844" t="str">
            <v>32.9</v>
          </cell>
          <cell r="F844">
            <v>515</v>
          </cell>
        </row>
        <row r="845">
          <cell r="D845" t="str">
            <v>33</v>
          </cell>
          <cell r="F845" t="str">
            <v>-</v>
          </cell>
        </row>
        <row r="846">
          <cell r="D846" t="str">
            <v>33.1</v>
          </cell>
          <cell r="F846" t="str">
            <v>-</v>
          </cell>
        </row>
        <row r="847">
          <cell r="D847" t="str">
            <v>33.10</v>
          </cell>
          <cell r="F847" t="str">
            <v>-</v>
          </cell>
        </row>
        <row r="848">
          <cell r="D848" t="str">
            <v>33.10.1</v>
          </cell>
          <cell r="F848" t="str">
            <v>-</v>
          </cell>
        </row>
        <row r="849">
          <cell r="D849" t="str">
            <v>33.10.2</v>
          </cell>
          <cell r="F849" t="str">
            <v>-</v>
          </cell>
        </row>
        <row r="850">
          <cell r="D850" t="str">
            <v>33.10.9</v>
          </cell>
          <cell r="F850" t="str">
            <v>-</v>
          </cell>
        </row>
        <row r="851">
          <cell r="D851" t="str">
            <v>33.2</v>
          </cell>
          <cell r="F851" t="str">
            <v>-</v>
          </cell>
        </row>
        <row r="852">
          <cell r="D852" t="str">
            <v>33.20</v>
          </cell>
          <cell r="F852" t="str">
            <v>-</v>
          </cell>
        </row>
        <row r="853">
          <cell r="D853" t="str">
            <v>33.20.1</v>
          </cell>
          <cell r="F853" t="str">
            <v>-</v>
          </cell>
        </row>
        <row r="854">
          <cell r="D854" t="str">
            <v>33.20.2</v>
          </cell>
          <cell r="F854" t="str">
            <v>-</v>
          </cell>
        </row>
        <row r="855">
          <cell r="D855" t="str">
            <v>33.20.3</v>
          </cell>
          <cell r="F855" t="str">
            <v>-</v>
          </cell>
        </row>
        <row r="856">
          <cell r="D856" t="str">
            <v>33.20.4</v>
          </cell>
          <cell r="F856" t="str">
            <v>-</v>
          </cell>
        </row>
        <row r="857">
          <cell r="D857" t="str">
            <v>33.20.5</v>
          </cell>
          <cell r="F857" t="str">
            <v>-</v>
          </cell>
        </row>
        <row r="858">
          <cell r="D858" t="str">
            <v>33.20.6</v>
          </cell>
          <cell r="F858" t="str">
            <v>-</v>
          </cell>
        </row>
        <row r="859">
          <cell r="D859" t="str">
            <v>33.20.7</v>
          </cell>
          <cell r="F859" t="str">
            <v>-</v>
          </cell>
        </row>
        <row r="860">
          <cell r="D860" t="str">
            <v>33.20.8</v>
          </cell>
          <cell r="F860" t="str">
            <v>-</v>
          </cell>
        </row>
        <row r="861">
          <cell r="D861" t="str">
            <v>33.20.9</v>
          </cell>
          <cell r="F861" t="str">
            <v>-</v>
          </cell>
        </row>
        <row r="862">
          <cell r="D862" t="str">
            <v>33.3</v>
          </cell>
          <cell r="F862" t="str">
            <v>-</v>
          </cell>
        </row>
        <row r="863">
          <cell r="D863" t="str">
            <v>33.30</v>
          </cell>
          <cell r="F863" t="str">
            <v>-</v>
          </cell>
        </row>
        <row r="864">
          <cell r="D864" t="str">
            <v>33.4</v>
          </cell>
          <cell r="F864" t="str">
            <v>-</v>
          </cell>
        </row>
        <row r="865">
          <cell r="D865" t="str">
            <v>33.40</v>
          </cell>
          <cell r="F865" t="str">
            <v>-</v>
          </cell>
        </row>
        <row r="866">
          <cell r="D866" t="str">
            <v>33.40.1</v>
          </cell>
          <cell r="F866" t="str">
            <v>-</v>
          </cell>
        </row>
        <row r="867">
          <cell r="D867" t="str">
            <v>33.40.9</v>
          </cell>
          <cell r="F867" t="str">
            <v>-</v>
          </cell>
        </row>
        <row r="868">
          <cell r="D868" t="str">
            <v>33.5</v>
          </cell>
          <cell r="F868" t="str">
            <v>-</v>
          </cell>
        </row>
        <row r="869">
          <cell r="D869" t="str">
            <v>33.50</v>
          </cell>
          <cell r="F869" t="str">
            <v>-</v>
          </cell>
        </row>
        <row r="870">
          <cell r="D870" t="str">
            <v>33.50.1</v>
          </cell>
          <cell r="F870" t="str">
            <v>-</v>
          </cell>
        </row>
        <row r="871">
          <cell r="D871" t="str">
            <v>33.50.2</v>
          </cell>
          <cell r="F871" t="str">
            <v>-</v>
          </cell>
        </row>
        <row r="872">
          <cell r="D872" t="str">
            <v>33.50.9</v>
          </cell>
          <cell r="F872" t="str">
            <v>-</v>
          </cell>
        </row>
        <row r="873">
          <cell r="D873" t="str">
            <v>DM</v>
          </cell>
          <cell r="F873">
            <v>5995</v>
          </cell>
        </row>
        <row r="874">
          <cell r="D874" t="str">
            <v>34</v>
          </cell>
          <cell r="F874">
            <v>5995</v>
          </cell>
        </row>
        <row r="875">
          <cell r="D875" t="str">
            <v>34.1</v>
          </cell>
          <cell r="F875" t="str">
            <v>-</v>
          </cell>
        </row>
        <row r="876">
          <cell r="D876" t="str">
            <v>34.10</v>
          </cell>
          <cell r="F876" t="str">
            <v>-</v>
          </cell>
        </row>
        <row r="877">
          <cell r="D877" t="str">
            <v>34.10.1</v>
          </cell>
          <cell r="F877" t="str">
            <v>-</v>
          </cell>
        </row>
        <row r="878">
          <cell r="D878" t="str">
            <v>34.10.2</v>
          </cell>
          <cell r="F878" t="str">
            <v>-</v>
          </cell>
        </row>
        <row r="879">
          <cell r="D879" t="str">
            <v>34.10.3</v>
          </cell>
          <cell r="F879" t="str">
            <v>-</v>
          </cell>
        </row>
        <row r="880">
          <cell r="D880" t="str">
            <v>34.10.31</v>
          </cell>
          <cell r="F880" t="str">
            <v>-</v>
          </cell>
        </row>
        <row r="881">
          <cell r="D881" t="str">
            <v>34.10.32</v>
          </cell>
          <cell r="F881" t="str">
            <v>-</v>
          </cell>
        </row>
        <row r="882">
          <cell r="D882" t="str">
            <v>34.10.4</v>
          </cell>
          <cell r="F882" t="str">
            <v>-</v>
          </cell>
        </row>
        <row r="883">
          <cell r="D883" t="str">
            <v>34.10.5</v>
          </cell>
          <cell r="F883" t="str">
            <v>-</v>
          </cell>
        </row>
        <row r="884">
          <cell r="D884" t="str">
            <v>34.2</v>
          </cell>
          <cell r="F884">
            <v>32</v>
          </cell>
        </row>
        <row r="885">
          <cell r="D885" t="str">
            <v>34.20</v>
          </cell>
          <cell r="F885">
            <v>32</v>
          </cell>
        </row>
        <row r="886">
          <cell r="D886" t="str">
            <v>34.3</v>
          </cell>
          <cell r="F886">
            <v>5963</v>
          </cell>
        </row>
        <row r="887">
          <cell r="D887" t="str">
            <v>34.30</v>
          </cell>
          <cell r="F887">
            <v>5963</v>
          </cell>
        </row>
        <row r="888">
          <cell r="D888" t="str">
            <v>35</v>
          </cell>
          <cell r="F888" t="str">
            <v>-</v>
          </cell>
        </row>
        <row r="889">
          <cell r="D889" t="str">
            <v>35.1</v>
          </cell>
          <cell r="F889" t="str">
            <v>-</v>
          </cell>
        </row>
        <row r="890">
          <cell r="D890" t="str">
            <v>35.11</v>
          </cell>
          <cell r="F890" t="str">
            <v>-</v>
          </cell>
        </row>
        <row r="891">
          <cell r="D891" t="str">
            <v>35.11.1</v>
          </cell>
          <cell r="F891" t="str">
            <v>-</v>
          </cell>
        </row>
        <row r="892">
          <cell r="D892" t="str">
            <v>35.11.9</v>
          </cell>
          <cell r="F892" t="str">
            <v>-</v>
          </cell>
        </row>
        <row r="893">
          <cell r="D893" t="str">
            <v>35.12</v>
          </cell>
          <cell r="F893" t="str">
            <v>-</v>
          </cell>
        </row>
        <row r="894">
          <cell r="D894" t="str">
            <v>35.12.1</v>
          </cell>
          <cell r="F894" t="str">
            <v>-</v>
          </cell>
        </row>
        <row r="895">
          <cell r="D895" t="str">
            <v>35.12.9</v>
          </cell>
          <cell r="F895" t="str">
            <v>-</v>
          </cell>
        </row>
        <row r="896">
          <cell r="D896" t="str">
            <v>35.2</v>
          </cell>
          <cell r="F896" t="str">
            <v>-</v>
          </cell>
        </row>
        <row r="897">
          <cell r="D897" t="str">
            <v>35.20</v>
          </cell>
          <cell r="F897" t="str">
            <v>-</v>
          </cell>
        </row>
        <row r="898">
          <cell r="D898" t="str">
            <v>35.20.1</v>
          </cell>
          <cell r="F898" t="str">
            <v>-</v>
          </cell>
        </row>
        <row r="899">
          <cell r="D899" t="str">
            <v>35.20.2</v>
          </cell>
          <cell r="F899" t="str">
            <v>-</v>
          </cell>
        </row>
        <row r="900">
          <cell r="D900" t="str">
            <v>35.20.3</v>
          </cell>
          <cell r="F900" t="str">
            <v>-</v>
          </cell>
        </row>
        <row r="901">
          <cell r="D901" t="str">
            <v>35.20.31</v>
          </cell>
          <cell r="F901" t="str">
            <v>-</v>
          </cell>
        </row>
        <row r="902">
          <cell r="D902" t="str">
            <v>35.20.32</v>
          </cell>
          <cell r="F902" t="str">
            <v>-</v>
          </cell>
        </row>
        <row r="903">
          <cell r="D903" t="str">
            <v>35.20.33</v>
          </cell>
          <cell r="F903" t="str">
            <v>-</v>
          </cell>
        </row>
        <row r="904">
          <cell r="D904" t="str">
            <v>35.20.4</v>
          </cell>
          <cell r="F904" t="str">
            <v>-</v>
          </cell>
        </row>
        <row r="905">
          <cell r="D905" t="str">
            <v>35.20.9</v>
          </cell>
          <cell r="F905" t="str">
            <v>-</v>
          </cell>
        </row>
        <row r="906">
          <cell r="D906" t="str">
            <v>35.3</v>
          </cell>
          <cell r="F906" t="str">
            <v>-</v>
          </cell>
        </row>
        <row r="907">
          <cell r="D907" t="str">
            <v>35.30</v>
          </cell>
          <cell r="F907" t="str">
            <v>-</v>
          </cell>
        </row>
        <row r="908">
          <cell r="D908" t="str">
            <v>35.30.1</v>
          </cell>
          <cell r="F908" t="str">
            <v>-</v>
          </cell>
        </row>
        <row r="909">
          <cell r="D909" t="str">
            <v>35.30.11</v>
          </cell>
          <cell r="F909" t="str">
            <v>-</v>
          </cell>
        </row>
        <row r="910">
          <cell r="D910" t="str">
            <v>35.30.12</v>
          </cell>
          <cell r="F910" t="str">
            <v>-</v>
          </cell>
        </row>
        <row r="911">
          <cell r="D911" t="str">
            <v>35.30.13</v>
          </cell>
          <cell r="F911" t="str">
            <v>-</v>
          </cell>
        </row>
        <row r="912">
          <cell r="D912" t="str">
            <v>35.30.14</v>
          </cell>
          <cell r="F912" t="str">
            <v>-</v>
          </cell>
        </row>
        <row r="913">
          <cell r="D913" t="str">
            <v>35.30.17</v>
          </cell>
          <cell r="F913" t="str">
            <v>-</v>
          </cell>
        </row>
        <row r="914">
          <cell r="D914" t="str">
            <v>35.30.2</v>
          </cell>
          <cell r="F914" t="str">
            <v>-</v>
          </cell>
        </row>
        <row r="915">
          <cell r="D915" t="str">
            <v>35.30.3</v>
          </cell>
          <cell r="F915" t="str">
            <v>-</v>
          </cell>
        </row>
        <row r="916">
          <cell r="D916" t="str">
            <v>35.30.4</v>
          </cell>
          <cell r="F916" t="str">
            <v>-</v>
          </cell>
        </row>
        <row r="917">
          <cell r="D917" t="str">
            <v>35.30.41</v>
          </cell>
          <cell r="F917" t="str">
            <v>-</v>
          </cell>
        </row>
        <row r="918">
          <cell r="D918" t="str">
            <v>35.30.42</v>
          </cell>
          <cell r="F918" t="str">
            <v>-</v>
          </cell>
        </row>
        <row r="919">
          <cell r="D919" t="str">
            <v>35.30.43</v>
          </cell>
          <cell r="F919" t="str">
            <v>-</v>
          </cell>
        </row>
        <row r="920">
          <cell r="D920" t="str">
            <v>35.30.49</v>
          </cell>
          <cell r="F920" t="str">
            <v>-</v>
          </cell>
        </row>
        <row r="921">
          <cell r="D921" t="str">
            <v>35.30.5</v>
          </cell>
          <cell r="F921" t="str">
            <v>-</v>
          </cell>
        </row>
        <row r="922">
          <cell r="D922" t="str">
            <v>35.30.9</v>
          </cell>
          <cell r="F922" t="str">
            <v>-</v>
          </cell>
        </row>
        <row r="923">
          <cell r="D923" t="str">
            <v>35.4</v>
          </cell>
          <cell r="F923" t="str">
            <v>-</v>
          </cell>
        </row>
        <row r="924">
          <cell r="D924" t="str">
            <v>35.41</v>
          </cell>
          <cell r="F924" t="str">
            <v>-</v>
          </cell>
        </row>
        <row r="925">
          <cell r="D925" t="str">
            <v>35.42</v>
          </cell>
          <cell r="F925" t="str">
            <v>-</v>
          </cell>
        </row>
        <row r="926">
          <cell r="D926" t="str">
            <v>35.43</v>
          </cell>
          <cell r="F926" t="str">
            <v>-</v>
          </cell>
        </row>
        <row r="927">
          <cell r="D927" t="str">
            <v>35.5</v>
          </cell>
          <cell r="F927" t="str">
            <v>-</v>
          </cell>
        </row>
        <row r="928">
          <cell r="D928" t="str">
            <v>35.50</v>
          </cell>
          <cell r="F928" t="str">
            <v>-</v>
          </cell>
        </row>
        <row r="929">
          <cell r="D929" t="str">
            <v>DN</v>
          </cell>
          <cell r="F929">
            <v>1556</v>
          </cell>
        </row>
        <row r="930">
          <cell r="D930" t="str">
            <v>36</v>
          </cell>
          <cell r="F930">
            <v>742</v>
          </cell>
        </row>
        <row r="931">
          <cell r="D931" t="str">
            <v>36.1</v>
          </cell>
          <cell r="F931">
            <v>490</v>
          </cell>
        </row>
        <row r="932">
          <cell r="D932" t="str">
            <v>36.11</v>
          </cell>
          <cell r="F932" t="str">
            <v>-</v>
          </cell>
        </row>
        <row r="933">
          <cell r="D933" t="str">
            <v>36.12</v>
          </cell>
          <cell r="F933">
            <v>180</v>
          </cell>
        </row>
        <row r="934">
          <cell r="D934" t="str">
            <v>36.13</v>
          </cell>
          <cell r="F934" t="str">
            <v>-</v>
          </cell>
        </row>
        <row r="935">
          <cell r="D935" t="str">
            <v>36.14</v>
          </cell>
          <cell r="F935">
            <v>310</v>
          </cell>
        </row>
        <row r="936">
          <cell r="D936" t="str">
            <v>36.15</v>
          </cell>
          <cell r="F936" t="str">
            <v>-</v>
          </cell>
        </row>
        <row r="937">
          <cell r="D937" t="str">
            <v>36.2</v>
          </cell>
          <cell r="F937" t="str">
            <v>-</v>
          </cell>
        </row>
        <row r="938">
          <cell r="D938" t="str">
            <v>36.21</v>
          </cell>
          <cell r="F938" t="str">
            <v>-</v>
          </cell>
        </row>
        <row r="939">
          <cell r="D939" t="str">
            <v>36.22</v>
          </cell>
          <cell r="F939" t="str">
            <v>-</v>
          </cell>
        </row>
        <row r="940">
          <cell r="D940" t="str">
            <v>36.22.1</v>
          </cell>
          <cell r="F940" t="str">
            <v>-</v>
          </cell>
        </row>
        <row r="941">
          <cell r="D941" t="str">
            <v>36.22.2</v>
          </cell>
          <cell r="F941" t="str">
            <v>-</v>
          </cell>
        </row>
        <row r="942">
          <cell r="D942" t="str">
            <v>36.22.3</v>
          </cell>
          <cell r="F942" t="str">
            <v>-</v>
          </cell>
        </row>
        <row r="943">
          <cell r="D943" t="str">
            <v>36.22.4</v>
          </cell>
          <cell r="F943" t="str">
            <v>-</v>
          </cell>
        </row>
        <row r="944">
          <cell r="D944" t="str">
            <v>36.22.5</v>
          </cell>
          <cell r="F944" t="str">
            <v>-</v>
          </cell>
        </row>
        <row r="945">
          <cell r="D945" t="str">
            <v>36.3</v>
          </cell>
          <cell r="F945" t="str">
            <v>-</v>
          </cell>
        </row>
        <row r="946">
          <cell r="D946" t="str">
            <v>36.30</v>
          </cell>
          <cell r="F946" t="str">
            <v>-</v>
          </cell>
        </row>
        <row r="947">
          <cell r="D947" t="str">
            <v>36.4</v>
          </cell>
          <cell r="F947">
            <v>252</v>
          </cell>
        </row>
        <row r="948">
          <cell r="D948" t="str">
            <v>36.40</v>
          </cell>
          <cell r="F948">
            <v>252</v>
          </cell>
        </row>
        <row r="949">
          <cell r="D949" t="str">
            <v>36.5</v>
          </cell>
          <cell r="F949" t="str">
            <v>-</v>
          </cell>
        </row>
        <row r="950">
          <cell r="D950" t="str">
            <v>36.50</v>
          </cell>
          <cell r="F950" t="str">
            <v>-</v>
          </cell>
        </row>
        <row r="951">
          <cell r="D951" t="str">
            <v>36.6</v>
          </cell>
          <cell r="F951" t="str">
            <v>-</v>
          </cell>
        </row>
        <row r="952">
          <cell r="D952" t="str">
            <v>36.61</v>
          </cell>
          <cell r="F952" t="str">
            <v>-</v>
          </cell>
        </row>
        <row r="953">
          <cell r="D953" t="str">
            <v>36.62</v>
          </cell>
          <cell r="F953" t="str">
            <v>-</v>
          </cell>
        </row>
        <row r="954">
          <cell r="D954" t="str">
            <v>36.63</v>
          </cell>
          <cell r="F954" t="str">
            <v>-</v>
          </cell>
        </row>
        <row r="955">
          <cell r="D955" t="str">
            <v>36.63.1</v>
          </cell>
          <cell r="F955" t="str">
            <v>-</v>
          </cell>
        </row>
        <row r="956">
          <cell r="D956" t="str">
            <v>36.63.2</v>
          </cell>
          <cell r="F956" t="str">
            <v>-</v>
          </cell>
        </row>
        <row r="957">
          <cell r="D957" t="str">
            <v>36.63.3</v>
          </cell>
          <cell r="F957" t="str">
            <v>-</v>
          </cell>
        </row>
        <row r="958">
          <cell r="D958" t="str">
            <v>36.63.4</v>
          </cell>
          <cell r="F958" t="str">
            <v>-</v>
          </cell>
        </row>
        <row r="959">
          <cell r="D959" t="str">
            <v>36.63.5</v>
          </cell>
          <cell r="F959" t="str">
            <v>-</v>
          </cell>
        </row>
        <row r="960">
          <cell r="D960" t="str">
            <v>36.63.6</v>
          </cell>
          <cell r="F960" t="str">
            <v>-</v>
          </cell>
        </row>
        <row r="961">
          <cell r="D961" t="str">
            <v>36.63.7</v>
          </cell>
          <cell r="F961" t="str">
            <v>-</v>
          </cell>
        </row>
        <row r="962">
          <cell r="D962" t="str">
            <v>36.63.8</v>
          </cell>
          <cell r="F962" t="str">
            <v>-</v>
          </cell>
        </row>
        <row r="963">
          <cell r="D963" t="str">
            <v>37</v>
          </cell>
          <cell r="F963">
            <v>814</v>
          </cell>
        </row>
        <row r="964">
          <cell r="D964" t="str">
            <v>37.1</v>
          </cell>
          <cell r="F964" t="str">
            <v>-</v>
          </cell>
        </row>
        <row r="965">
          <cell r="D965" t="str">
            <v>37.10</v>
          </cell>
          <cell r="F965" t="str">
            <v>-</v>
          </cell>
        </row>
        <row r="966">
          <cell r="D966" t="str">
            <v>37.10.1</v>
          </cell>
          <cell r="F966" t="str">
            <v>-</v>
          </cell>
        </row>
        <row r="967">
          <cell r="D967" t="str">
            <v>37.10.2</v>
          </cell>
          <cell r="F967" t="str">
            <v>-</v>
          </cell>
        </row>
        <row r="968">
          <cell r="D968" t="str">
            <v>37.10.21</v>
          </cell>
          <cell r="F968" t="str">
            <v>-</v>
          </cell>
        </row>
        <row r="969">
          <cell r="D969" t="str">
            <v>37.10.22</v>
          </cell>
          <cell r="F969" t="str">
            <v>-</v>
          </cell>
        </row>
        <row r="970">
          <cell r="D970" t="str">
            <v>37.2</v>
          </cell>
          <cell r="F970">
            <v>814</v>
          </cell>
        </row>
        <row r="971">
          <cell r="D971" t="str">
            <v>37.20</v>
          </cell>
          <cell r="F971">
            <v>814</v>
          </cell>
        </row>
        <row r="972">
          <cell r="D972" t="str">
            <v>37.20.1</v>
          </cell>
          <cell r="F972" t="str">
            <v>-</v>
          </cell>
        </row>
        <row r="973">
          <cell r="D973" t="str">
            <v>37.20.2</v>
          </cell>
          <cell r="F973">
            <v>726</v>
          </cell>
        </row>
        <row r="974">
          <cell r="D974" t="str">
            <v>37.20.3</v>
          </cell>
          <cell r="F974" t="str">
            <v>-</v>
          </cell>
        </row>
        <row r="975">
          <cell r="D975" t="str">
            <v>37.20.4</v>
          </cell>
          <cell r="F975" t="str">
            <v>-</v>
          </cell>
        </row>
        <row r="976">
          <cell r="D976" t="str">
            <v>37.20.5</v>
          </cell>
          <cell r="F976" t="str">
            <v>-</v>
          </cell>
        </row>
        <row r="977">
          <cell r="D977" t="str">
            <v>37.20.6</v>
          </cell>
          <cell r="F977" t="str">
            <v>-</v>
          </cell>
        </row>
        <row r="978">
          <cell r="D978" t="str">
            <v>37.20.7</v>
          </cell>
          <cell r="F978">
            <v>88</v>
          </cell>
        </row>
        <row r="979">
          <cell r="D979" t="str">
            <v>39.9</v>
          </cell>
          <cell r="F979" t="str">
            <v>-</v>
          </cell>
        </row>
        <row r="980">
          <cell r="D980" t="str">
            <v>E</v>
          </cell>
          <cell r="F980">
            <v>1314</v>
          </cell>
        </row>
        <row r="981">
          <cell r="D981" t="str">
            <v>EA</v>
          </cell>
          <cell r="F981">
            <v>1314</v>
          </cell>
        </row>
        <row r="982">
          <cell r="D982" t="str">
            <v>40</v>
          </cell>
          <cell r="F982">
            <v>1314</v>
          </cell>
        </row>
        <row r="983">
          <cell r="D983" t="str">
            <v>40.1</v>
          </cell>
          <cell r="F983" t="str">
            <v>-</v>
          </cell>
        </row>
        <row r="984">
          <cell r="D984" t="str">
            <v>40.11</v>
          </cell>
          <cell r="F984" t="str">
            <v>-</v>
          </cell>
        </row>
        <row r="985">
          <cell r="D985" t="str">
            <v>40.11.1</v>
          </cell>
          <cell r="F985" t="str">
            <v>-</v>
          </cell>
        </row>
        <row r="986">
          <cell r="D986" t="str">
            <v>40.11.2</v>
          </cell>
          <cell r="F986" t="str">
            <v>-</v>
          </cell>
        </row>
        <row r="987">
          <cell r="D987" t="str">
            <v>40.11.3</v>
          </cell>
          <cell r="F987" t="str">
            <v>-</v>
          </cell>
        </row>
        <row r="988">
          <cell r="D988" t="str">
            <v>40.11.4</v>
          </cell>
          <cell r="F988" t="str">
            <v>-</v>
          </cell>
        </row>
        <row r="989">
          <cell r="D989" t="str">
            <v>40.11.5</v>
          </cell>
          <cell r="F989" t="str">
            <v>-</v>
          </cell>
        </row>
        <row r="990">
          <cell r="D990" t="str">
            <v>40.11.51</v>
          </cell>
          <cell r="F990" t="str">
            <v>-</v>
          </cell>
        </row>
        <row r="991">
          <cell r="D991" t="str">
            <v>40.11.52</v>
          </cell>
          <cell r="F991" t="str">
            <v>-</v>
          </cell>
        </row>
        <row r="992">
          <cell r="D992" t="str">
            <v>40.11.53</v>
          </cell>
          <cell r="F992" t="str">
            <v>-</v>
          </cell>
        </row>
        <row r="993">
          <cell r="D993" t="str">
            <v>40.11.54</v>
          </cell>
          <cell r="F993" t="str">
            <v>-</v>
          </cell>
        </row>
        <row r="994">
          <cell r="D994" t="str">
            <v>40.12</v>
          </cell>
          <cell r="F994" t="str">
            <v>-</v>
          </cell>
        </row>
        <row r="995">
          <cell r="D995" t="str">
            <v>40.13</v>
          </cell>
          <cell r="F995" t="str">
            <v>-</v>
          </cell>
        </row>
        <row r="996">
          <cell r="D996" t="str">
            <v>40.13.1</v>
          </cell>
          <cell r="F996" t="str">
            <v>-</v>
          </cell>
        </row>
        <row r="997">
          <cell r="D997" t="str">
            <v>40.13.2</v>
          </cell>
          <cell r="F997" t="str">
            <v>-</v>
          </cell>
        </row>
        <row r="998">
          <cell r="D998" t="str">
            <v>40.13.3</v>
          </cell>
          <cell r="F998" t="str">
            <v>-</v>
          </cell>
        </row>
        <row r="999">
          <cell r="D999" t="str">
            <v>40.2</v>
          </cell>
          <cell r="F999" t="str">
            <v>-</v>
          </cell>
        </row>
        <row r="1000">
          <cell r="D1000" t="str">
            <v>40.21</v>
          </cell>
          <cell r="F1000" t="str">
            <v>-</v>
          </cell>
        </row>
        <row r="1001">
          <cell r="D1001" t="str">
            <v>40.22</v>
          </cell>
          <cell r="F1001" t="str">
            <v>-</v>
          </cell>
        </row>
        <row r="1002">
          <cell r="D1002" t="str">
            <v>40.22.1</v>
          </cell>
          <cell r="F1002" t="str">
            <v>-</v>
          </cell>
        </row>
        <row r="1003">
          <cell r="D1003" t="str">
            <v>40.22.2</v>
          </cell>
          <cell r="F1003" t="str">
            <v>-</v>
          </cell>
        </row>
        <row r="1004">
          <cell r="D1004" t="str">
            <v>40.3</v>
          </cell>
          <cell r="F1004">
            <v>1314</v>
          </cell>
        </row>
        <row r="1005">
          <cell r="D1005" t="str">
            <v>40.30</v>
          </cell>
          <cell r="F1005">
            <v>1314</v>
          </cell>
        </row>
        <row r="1006">
          <cell r="D1006" t="str">
            <v>40.30.1</v>
          </cell>
          <cell r="F1006">
            <v>678</v>
          </cell>
        </row>
        <row r="1007">
          <cell r="D1007" t="str">
            <v>40.30.11</v>
          </cell>
          <cell r="F1007" t="str">
            <v>-</v>
          </cell>
        </row>
        <row r="1008">
          <cell r="D1008" t="str">
            <v>40.30.12</v>
          </cell>
          <cell r="F1008" t="str">
            <v>-</v>
          </cell>
        </row>
        <row r="1009">
          <cell r="D1009" t="str">
            <v>40.30.13</v>
          </cell>
          <cell r="F1009" t="str">
            <v>-</v>
          </cell>
        </row>
        <row r="1010">
          <cell r="D1010" t="str">
            <v>40.30.14</v>
          </cell>
          <cell r="F1010" t="str">
            <v>-</v>
          </cell>
        </row>
        <row r="1011">
          <cell r="D1011" t="str">
            <v>40.30.17</v>
          </cell>
          <cell r="F1011" t="str">
            <v>-</v>
          </cell>
        </row>
        <row r="1012">
          <cell r="D1012" t="str">
            <v>40.30.2</v>
          </cell>
          <cell r="F1012">
            <v>636</v>
          </cell>
        </row>
        <row r="1013">
          <cell r="D1013" t="str">
            <v>40.30.3</v>
          </cell>
          <cell r="F1013" t="str">
            <v>-</v>
          </cell>
        </row>
        <row r="1014">
          <cell r="D1014" t="str">
            <v>40.30.4</v>
          </cell>
          <cell r="F1014" t="str">
            <v>-</v>
          </cell>
        </row>
        <row r="1015">
          <cell r="D1015" t="str">
            <v>40.30.5</v>
          </cell>
          <cell r="F1015" t="str">
            <v>-</v>
          </cell>
        </row>
        <row r="1016">
          <cell r="D1016" t="str">
            <v>40.30.6</v>
          </cell>
          <cell r="F1016" t="str">
            <v>-</v>
          </cell>
        </row>
        <row r="1017">
          <cell r="D1017" t="str">
            <v>41</v>
          </cell>
          <cell r="F1017" t="str">
            <v>-</v>
          </cell>
        </row>
        <row r="1018">
          <cell r="D1018" t="str">
            <v>41.0</v>
          </cell>
          <cell r="F1018" t="str">
            <v>-</v>
          </cell>
        </row>
        <row r="1019">
          <cell r="D1019" t="str">
            <v>41.00</v>
          </cell>
          <cell r="F1019" t="str">
            <v>-</v>
          </cell>
        </row>
        <row r="1020">
          <cell r="D1020" t="str">
            <v>41.00.1</v>
          </cell>
          <cell r="F1020" t="str">
            <v>-</v>
          </cell>
        </row>
        <row r="1021">
          <cell r="D1021" t="str">
            <v>41.00.2</v>
          </cell>
          <cell r="F1021" t="str">
            <v>-</v>
          </cell>
        </row>
        <row r="1022">
          <cell r="D1022" t="str">
            <v>F</v>
          </cell>
          <cell r="F1022">
            <v>980614</v>
          </cell>
        </row>
        <row r="1023">
          <cell r="D1023" t="str">
            <v>FA</v>
          </cell>
          <cell r="F1023">
            <v>980614</v>
          </cell>
        </row>
        <row r="1024">
          <cell r="D1024" t="str">
            <v>45</v>
          </cell>
          <cell r="F1024">
            <v>980614</v>
          </cell>
        </row>
        <row r="1025">
          <cell r="D1025" t="str">
            <v>45.1</v>
          </cell>
          <cell r="F1025" t="str">
            <v>-</v>
          </cell>
        </row>
        <row r="1026">
          <cell r="D1026" t="str">
            <v>45.11</v>
          </cell>
          <cell r="F1026" t="str">
            <v>-</v>
          </cell>
        </row>
        <row r="1027">
          <cell r="D1027" t="str">
            <v>45.11.1</v>
          </cell>
          <cell r="F1027" t="str">
            <v>-</v>
          </cell>
        </row>
        <row r="1028">
          <cell r="D1028" t="str">
            <v>45.11.2</v>
          </cell>
          <cell r="F1028" t="str">
            <v>-</v>
          </cell>
        </row>
        <row r="1029">
          <cell r="D1029" t="str">
            <v>45.11.3</v>
          </cell>
          <cell r="F1029" t="str">
            <v>-</v>
          </cell>
        </row>
        <row r="1030">
          <cell r="D1030" t="str">
            <v>45.12</v>
          </cell>
          <cell r="F1030" t="str">
            <v>-</v>
          </cell>
        </row>
        <row r="1031">
          <cell r="D1031" t="str">
            <v>45.2</v>
          </cell>
          <cell r="F1031">
            <v>971621</v>
          </cell>
        </row>
        <row r="1032">
          <cell r="D1032" t="str">
            <v>45.21</v>
          </cell>
          <cell r="F1032">
            <v>969427</v>
          </cell>
        </row>
        <row r="1033">
          <cell r="D1033" t="str">
            <v>45.21.1</v>
          </cell>
          <cell r="F1033">
            <v>198174</v>
          </cell>
        </row>
        <row r="1034">
          <cell r="D1034" t="str">
            <v>45.21.2</v>
          </cell>
          <cell r="F1034" t="str">
            <v>-</v>
          </cell>
        </row>
        <row r="1035">
          <cell r="D1035" t="str">
            <v>45.21.3</v>
          </cell>
          <cell r="F1035" t="str">
            <v>-</v>
          </cell>
        </row>
        <row r="1036">
          <cell r="D1036" t="str">
            <v>45.21.4</v>
          </cell>
          <cell r="F1036">
            <v>422</v>
          </cell>
        </row>
        <row r="1037">
          <cell r="D1037" t="str">
            <v>45.21.5</v>
          </cell>
          <cell r="F1037" t="str">
            <v>-</v>
          </cell>
        </row>
        <row r="1038">
          <cell r="D1038" t="str">
            <v>45.21.51</v>
          </cell>
          <cell r="F1038" t="str">
            <v>-</v>
          </cell>
        </row>
        <row r="1039">
          <cell r="D1039" t="str">
            <v>45.21.52</v>
          </cell>
          <cell r="F1039" t="str">
            <v>-</v>
          </cell>
        </row>
        <row r="1040">
          <cell r="D1040" t="str">
            <v>45.21.53</v>
          </cell>
          <cell r="F1040" t="str">
            <v>-</v>
          </cell>
        </row>
        <row r="1041">
          <cell r="D1041" t="str">
            <v>45.21.54</v>
          </cell>
          <cell r="F1041" t="str">
            <v>-</v>
          </cell>
        </row>
        <row r="1042">
          <cell r="D1042" t="str">
            <v>45.21.6</v>
          </cell>
          <cell r="F1042">
            <v>212</v>
          </cell>
        </row>
        <row r="1043">
          <cell r="D1043" t="str">
            <v>45.21.7</v>
          </cell>
          <cell r="F1043" t="str">
            <v>-</v>
          </cell>
        </row>
        <row r="1044">
          <cell r="D1044" t="str">
            <v>45.22</v>
          </cell>
          <cell r="F1044" t="str">
            <v>-</v>
          </cell>
        </row>
        <row r="1045">
          <cell r="D1045" t="str">
            <v>45.23</v>
          </cell>
          <cell r="F1045">
            <v>100</v>
          </cell>
        </row>
        <row r="1046">
          <cell r="D1046" t="str">
            <v>45.23.1</v>
          </cell>
          <cell r="F1046">
            <v>100</v>
          </cell>
        </row>
        <row r="1047">
          <cell r="D1047" t="str">
            <v>45.23.2</v>
          </cell>
          <cell r="F1047" t="str">
            <v>-</v>
          </cell>
        </row>
        <row r="1048">
          <cell r="D1048" t="str">
            <v>45.24</v>
          </cell>
          <cell r="F1048">
            <v>1894</v>
          </cell>
        </row>
        <row r="1049">
          <cell r="D1049" t="str">
            <v>45.24.1</v>
          </cell>
          <cell r="F1049" t="str">
            <v>-</v>
          </cell>
        </row>
        <row r="1050">
          <cell r="D1050" t="str">
            <v>45.24.2</v>
          </cell>
          <cell r="F1050">
            <v>1894</v>
          </cell>
        </row>
        <row r="1051">
          <cell r="D1051" t="str">
            <v>45.24.3</v>
          </cell>
          <cell r="F1051" t="str">
            <v>-</v>
          </cell>
        </row>
        <row r="1052">
          <cell r="D1052" t="str">
            <v>45.24.4</v>
          </cell>
          <cell r="F1052" t="str">
            <v>-</v>
          </cell>
        </row>
        <row r="1053">
          <cell r="D1053" t="str">
            <v>45.25</v>
          </cell>
          <cell r="F1053">
            <v>200</v>
          </cell>
        </row>
        <row r="1054">
          <cell r="D1054" t="str">
            <v>45.25.1</v>
          </cell>
          <cell r="F1054" t="str">
            <v>-</v>
          </cell>
        </row>
        <row r="1055">
          <cell r="D1055" t="str">
            <v>45.25.2</v>
          </cell>
          <cell r="F1055" t="str">
            <v>-</v>
          </cell>
        </row>
        <row r="1056">
          <cell r="D1056" t="str">
            <v>45.25.3</v>
          </cell>
          <cell r="F1056" t="str">
            <v>-</v>
          </cell>
        </row>
        <row r="1057">
          <cell r="D1057" t="str">
            <v>45.25.4</v>
          </cell>
          <cell r="F1057" t="str">
            <v>-</v>
          </cell>
        </row>
        <row r="1058">
          <cell r="D1058" t="str">
            <v>45.25.5</v>
          </cell>
          <cell r="F1058" t="str">
            <v>-</v>
          </cell>
        </row>
        <row r="1059">
          <cell r="D1059" t="str">
            <v>45.25.6</v>
          </cell>
          <cell r="F1059" t="str">
            <v>-</v>
          </cell>
        </row>
        <row r="1060">
          <cell r="D1060" t="str">
            <v>45.3</v>
          </cell>
          <cell r="F1060">
            <v>2727</v>
          </cell>
        </row>
        <row r="1061">
          <cell r="D1061" t="str">
            <v>45.31</v>
          </cell>
          <cell r="F1061">
            <v>1014</v>
          </cell>
        </row>
        <row r="1062">
          <cell r="D1062" t="str">
            <v>45.32</v>
          </cell>
          <cell r="F1062" t="str">
            <v>-</v>
          </cell>
        </row>
        <row r="1063">
          <cell r="D1063" t="str">
            <v>45.33</v>
          </cell>
          <cell r="F1063" t="str">
            <v>-</v>
          </cell>
        </row>
        <row r="1064">
          <cell r="D1064" t="str">
            <v>45.34</v>
          </cell>
          <cell r="F1064">
            <v>1713</v>
          </cell>
        </row>
        <row r="1065">
          <cell r="D1065" t="str">
            <v>45.4</v>
          </cell>
          <cell r="F1065">
            <v>3054</v>
          </cell>
        </row>
        <row r="1066">
          <cell r="D1066" t="str">
            <v>45.41</v>
          </cell>
          <cell r="F1066">
            <v>2637</v>
          </cell>
        </row>
        <row r="1067">
          <cell r="D1067" t="str">
            <v>45.42</v>
          </cell>
          <cell r="F1067" t="str">
            <v>-</v>
          </cell>
        </row>
        <row r="1068">
          <cell r="D1068" t="str">
            <v>45.43</v>
          </cell>
          <cell r="F1068">
            <v>315</v>
          </cell>
        </row>
        <row r="1069">
          <cell r="D1069" t="str">
            <v>45.44</v>
          </cell>
          <cell r="F1069" t="str">
            <v>-</v>
          </cell>
        </row>
        <row r="1070">
          <cell r="D1070" t="str">
            <v>45.44.1</v>
          </cell>
          <cell r="F1070" t="str">
            <v>-</v>
          </cell>
        </row>
        <row r="1071">
          <cell r="D1071" t="str">
            <v>45.44.2</v>
          </cell>
          <cell r="F1071" t="str">
            <v>-</v>
          </cell>
        </row>
        <row r="1072">
          <cell r="D1072" t="str">
            <v>45.45</v>
          </cell>
          <cell r="F1072" t="str">
            <v>-</v>
          </cell>
        </row>
        <row r="1073">
          <cell r="D1073" t="str">
            <v>45.5</v>
          </cell>
          <cell r="F1073">
            <v>3212</v>
          </cell>
        </row>
        <row r="1074">
          <cell r="D1074" t="str">
            <v>45.50</v>
          </cell>
          <cell r="F1074">
            <v>3212</v>
          </cell>
        </row>
        <row r="1075">
          <cell r="D1075" t="str">
            <v>G</v>
          </cell>
          <cell r="F1075">
            <v>427862</v>
          </cell>
        </row>
        <row r="1076">
          <cell r="D1076" t="str">
            <v>GA</v>
          </cell>
          <cell r="F1076">
            <v>427862</v>
          </cell>
        </row>
        <row r="1077">
          <cell r="D1077" t="str">
            <v>50</v>
          </cell>
          <cell r="F1077">
            <v>51784</v>
          </cell>
        </row>
        <row r="1078">
          <cell r="D1078" t="str">
            <v>50.1</v>
          </cell>
          <cell r="F1078" t="str">
            <v>-</v>
          </cell>
        </row>
        <row r="1079">
          <cell r="D1079" t="str">
            <v>50.10</v>
          </cell>
          <cell r="F1079" t="str">
            <v>-</v>
          </cell>
        </row>
        <row r="1080">
          <cell r="D1080" t="str">
            <v>50.10.1</v>
          </cell>
          <cell r="F1080" t="str">
            <v>-</v>
          </cell>
        </row>
        <row r="1081">
          <cell r="D1081" t="str">
            <v>50.10.2</v>
          </cell>
          <cell r="F1081" t="str">
            <v>-</v>
          </cell>
        </row>
        <row r="1082">
          <cell r="D1082" t="str">
            <v>50.10.3</v>
          </cell>
          <cell r="F1082" t="str">
            <v>-</v>
          </cell>
        </row>
        <row r="1083">
          <cell r="D1083" t="str">
            <v>50.2</v>
          </cell>
          <cell r="F1083">
            <v>23551</v>
          </cell>
        </row>
        <row r="1084">
          <cell r="D1084" t="str">
            <v>50.20</v>
          </cell>
          <cell r="F1084">
            <v>23551</v>
          </cell>
        </row>
        <row r="1085">
          <cell r="D1085" t="str">
            <v>50.20.1</v>
          </cell>
          <cell r="F1085">
            <v>23551</v>
          </cell>
        </row>
        <row r="1086">
          <cell r="D1086" t="str">
            <v>50.20.2</v>
          </cell>
          <cell r="F1086" t="str">
            <v>-</v>
          </cell>
        </row>
        <row r="1087">
          <cell r="D1087" t="str">
            <v>50.20.3</v>
          </cell>
          <cell r="F1087" t="str">
            <v>-</v>
          </cell>
        </row>
        <row r="1088">
          <cell r="D1088" t="str">
            <v>50.3</v>
          </cell>
          <cell r="F1088">
            <v>8591</v>
          </cell>
        </row>
        <row r="1089">
          <cell r="D1089" t="str">
            <v>50.30</v>
          </cell>
          <cell r="F1089">
            <v>8591</v>
          </cell>
        </row>
        <row r="1090">
          <cell r="D1090" t="str">
            <v>50.30.1</v>
          </cell>
          <cell r="F1090">
            <v>8401</v>
          </cell>
        </row>
        <row r="1091">
          <cell r="D1091" t="str">
            <v>50.30.2</v>
          </cell>
          <cell r="F1091">
            <v>190</v>
          </cell>
        </row>
        <row r="1092">
          <cell r="D1092" t="str">
            <v>50.30.3</v>
          </cell>
          <cell r="F1092" t="str">
            <v>-</v>
          </cell>
        </row>
        <row r="1093">
          <cell r="D1093" t="str">
            <v>50.4</v>
          </cell>
          <cell r="F1093" t="str">
            <v>-</v>
          </cell>
        </row>
        <row r="1094">
          <cell r="D1094" t="str">
            <v>50.40</v>
          </cell>
          <cell r="F1094" t="str">
            <v>-</v>
          </cell>
        </row>
        <row r="1095">
          <cell r="D1095" t="str">
            <v>50.40.1</v>
          </cell>
          <cell r="F1095" t="str">
            <v>-</v>
          </cell>
        </row>
        <row r="1096">
          <cell r="D1096" t="str">
            <v>50.40.2</v>
          </cell>
          <cell r="F1096" t="str">
            <v>-</v>
          </cell>
        </row>
        <row r="1097">
          <cell r="D1097" t="str">
            <v>50.40.3</v>
          </cell>
          <cell r="F1097" t="str">
            <v>-</v>
          </cell>
        </row>
        <row r="1098">
          <cell r="D1098" t="str">
            <v>50.40.4</v>
          </cell>
          <cell r="F1098" t="str">
            <v>-</v>
          </cell>
        </row>
        <row r="1099">
          <cell r="D1099" t="str">
            <v>50.5</v>
          </cell>
          <cell r="F1099">
            <v>19642</v>
          </cell>
        </row>
        <row r="1100">
          <cell r="D1100" t="str">
            <v>50.50</v>
          </cell>
          <cell r="F1100">
            <v>19642</v>
          </cell>
        </row>
        <row r="1101">
          <cell r="D1101" t="str">
            <v>51</v>
          </cell>
          <cell r="F1101">
            <v>190033</v>
          </cell>
        </row>
        <row r="1102">
          <cell r="D1102" t="str">
            <v>51.1</v>
          </cell>
          <cell r="F1102">
            <v>50</v>
          </cell>
        </row>
        <row r="1103">
          <cell r="D1103" t="str">
            <v>51.11</v>
          </cell>
          <cell r="F1103" t="str">
            <v>-</v>
          </cell>
        </row>
        <row r="1104">
          <cell r="D1104" t="str">
            <v>51.11.1</v>
          </cell>
          <cell r="F1104" t="str">
            <v>-</v>
          </cell>
        </row>
        <row r="1105">
          <cell r="D1105" t="str">
            <v>51.11.2</v>
          </cell>
          <cell r="F1105" t="str">
            <v>-</v>
          </cell>
        </row>
        <row r="1106">
          <cell r="D1106" t="str">
            <v>51.11.21</v>
          </cell>
          <cell r="F1106" t="str">
            <v>-</v>
          </cell>
        </row>
        <row r="1107">
          <cell r="D1107" t="str">
            <v>51.11.22</v>
          </cell>
          <cell r="F1107" t="str">
            <v>-</v>
          </cell>
        </row>
        <row r="1108">
          <cell r="D1108" t="str">
            <v>51.11.23</v>
          </cell>
          <cell r="F1108" t="str">
            <v>-</v>
          </cell>
        </row>
        <row r="1109">
          <cell r="D1109" t="str">
            <v>51.11.24</v>
          </cell>
          <cell r="F1109" t="str">
            <v>-</v>
          </cell>
        </row>
        <row r="1110">
          <cell r="D1110" t="str">
            <v>51.11.25</v>
          </cell>
          <cell r="F1110" t="str">
            <v>-</v>
          </cell>
        </row>
        <row r="1111">
          <cell r="D1111" t="str">
            <v>51.11.26</v>
          </cell>
          <cell r="F1111" t="str">
            <v>-</v>
          </cell>
        </row>
        <row r="1112">
          <cell r="D1112" t="str">
            <v>51.12</v>
          </cell>
          <cell r="F1112" t="str">
            <v>-</v>
          </cell>
        </row>
        <row r="1113">
          <cell r="D1113" t="str">
            <v>51.12.1</v>
          </cell>
          <cell r="F1113" t="str">
            <v>-</v>
          </cell>
        </row>
        <row r="1114">
          <cell r="D1114" t="str">
            <v>51.12.2</v>
          </cell>
          <cell r="F1114" t="str">
            <v>-</v>
          </cell>
        </row>
        <row r="1115">
          <cell r="D1115" t="str">
            <v>51.12.21</v>
          </cell>
          <cell r="F1115" t="str">
            <v>-</v>
          </cell>
        </row>
        <row r="1116">
          <cell r="D1116" t="str">
            <v>51.12.22</v>
          </cell>
          <cell r="F1116" t="str">
            <v>-</v>
          </cell>
        </row>
        <row r="1117">
          <cell r="D1117" t="str">
            <v>51.12.23</v>
          </cell>
          <cell r="F1117" t="str">
            <v>-</v>
          </cell>
        </row>
        <row r="1118">
          <cell r="D1118" t="str">
            <v>51.12.24</v>
          </cell>
          <cell r="F1118" t="str">
            <v>-</v>
          </cell>
        </row>
        <row r="1119">
          <cell r="D1119" t="str">
            <v>51.12.3</v>
          </cell>
          <cell r="F1119" t="str">
            <v>-</v>
          </cell>
        </row>
        <row r="1120">
          <cell r="D1120" t="str">
            <v>51.12.31</v>
          </cell>
          <cell r="F1120" t="str">
            <v>-</v>
          </cell>
        </row>
        <row r="1121">
          <cell r="D1121" t="str">
            <v>51.12.32</v>
          </cell>
          <cell r="F1121" t="str">
            <v>-</v>
          </cell>
        </row>
        <row r="1122">
          <cell r="D1122" t="str">
            <v>51.12.33</v>
          </cell>
          <cell r="F1122" t="str">
            <v>-</v>
          </cell>
        </row>
        <row r="1123">
          <cell r="D1123" t="str">
            <v>51.12.34</v>
          </cell>
          <cell r="F1123" t="str">
            <v>-</v>
          </cell>
        </row>
        <row r="1124">
          <cell r="D1124" t="str">
            <v>51.12.35</v>
          </cell>
          <cell r="F1124" t="str">
            <v>-</v>
          </cell>
        </row>
        <row r="1125">
          <cell r="D1125" t="str">
            <v>51.12.36</v>
          </cell>
          <cell r="F1125" t="str">
            <v>-</v>
          </cell>
        </row>
        <row r="1126">
          <cell r="D1126" t="str">
            <v>51.12.37</v>
          </cell>
          <cell r="F1126" t="str">
            <v>-</v>
          </cell>
        </row>
        <row r="1127">
          <cell r="D1127" t="str">
            <v>51.13</v>
          </cell>
          <cell r="F1127" t="str">
            <v>-</v>
          </cell>
        </row>
        <row r="1128">
          <cell r="D1128" t="str">
            <v>51.13.1</v>
          </cell>
          <cell r="F1128" t="str">
            <v>-</v>
          </cell>
        </row>
        <row r="1129">
          <cell r="D1129" t="str">
            <v>51.13.2</v>
          </cell>
          <cell r="F1129" t="str">
            <v>-</v>
          </cell>
        </row>
        <row r="1130">
          <cell r="D1130" t="str">
            <v>51.14</v>
          </cell>
          <cell r="F1130" t="str">
            <v>-</v>
          </cell>
        </row>
        <row r="1131">
          <cell r="D1131" t="str">
            <v>51.14.1</v>
          </cell>
          <cell r="F1131" t="str">
            <v>-</v>
          </cell>
        </row>
        <row r="1132">
          <cell r="D1132" t="str">
            <v>51.14.2</v>
          </cell>
          <cell r="F1132" t="str">
            <v>-</v>
          </cell>
        </row>
        <row r="1133">
          <cell r="D1133" t="str">
            <v>51.14.3</v>
          </cell>
          <cell r="F1133" t="str">
            <v>-</v>
          </cell>
        </row>
        <row r="1134">
          <cell r="D1134" t="str">
            <v>51.15</v>
          </cell>
          <cell r="F1134" t="str">
            <v>-</v>
          </cell>
        </row>
        <row r="1135">
          <cell r="D1135" t="str">
            <v>51.15.1</v>
          </cell>
          <cell r="F1135" t="str">
            <v>-</v>
          </cell>
        </row>
        <row r="1136">
          <cell r="D1136" t="str">
            <v>51.15.2</v>
          </cell>
          <cell r="F1136" t="str">
            <v>-</v>
          </cell>
        </row>
        <row r="1137">
          <cell r="D1137" t="str">
            <v>51.15.3</v>
          </cell>
          <cell r="F1137" t="str">
            <v>-</v>
          </cell>
        </row>
        <row r="1138">
          <cell r="D1138" t="str">
            <v>51.15.4</v>
          </cell>
          <cell r="F1138" t="str">
            <v>-</v>
          </cell>
        </row>
        <row r="1139">
          <cell r="D1139" t="str">
            <v>51.15.41</v>
          </cell>
          <cell r="F1139" t="str">
            <v>-</v>
          </cell>
        </row>
        <row r="1140">
          <cell r="D1140" t="str">
            <v>51.15.42</v>
          </cell>
          <cell r="F1140" t="str">
            <v>-</v>
          </cell>
        </row>
        <row r="1141">
          <cell r="D1141" t="str">
            <v>51.15.5</v>
          </cell>
          <cell r="F1141" t="str">
            <v>-</v>
          </cell>
        </row>
        <row r="1142">
          <cell r="D1142" t="str">
            <v>51.16</v>
          </cell>
          <cell r="F1142" t="str">
            <v>-</v>
          </cell>
        </row>
        <row r="1143">
          <cell r="D1143" t="str">
            <v>51.16.1</v>
          </cell>
          <cell r="F1143" t="str">
            <v>-</v>
          </cell>
        </row>
        <row r="1144">
          <cell r="D1144" t="str">
            <v>51.16.2</v>
          </cell>
          <cell r="F1144" t="str">
            <v>-</v>
          </cell>
        </row>
        <row r="1145">
          <cell r="D1145" t="str">
            <v>51.16.3</v>
          </cell>
          <cell r="F1145" t="str">
            <v>-</v>
          </cell>
        </row>
        <row r="1146">
          <cell r="D1146" t="str">
            <v>51.17</v>
          </cell>
          <cell r="F1146" t="str">
            <v>-</v>
          </cell>
        </row>
        <row r="1147">
          <cell r="D1147" t="str">
            <v>51.17.1</v>
          </cell>
          <cell r="F1147" t="str">
            <v>-</v>
          </cell>
        </row>
        <row r="1148">
          <cell r="D1148" t="str">
            <v>51.17.2</v>
          </cell>
          <cell r="F1148" t="str">
            <v>-</v>
          </cell>
        </row>
        <row r="1149">
          <cell r="D1149" t="str">
            <v>51.17.21</v>
          </cell>
          <cell r="F1149" t="str">
            <v>-</v>
          </cell>
        </row>
        <row r="1150">
          <cell r="D1150" t="str">
            <v>51.17.22</v>
          </cell>
          <cell r="F1150" t="str">
            <v>-</v>
          </cell>
        </row>
        <row r="1151">
          <cell r="D1151" t="str">
            <v>51.17.23</v>
          </cell>
          <cell r="F1151" t="str">
            <v>-</v>
          </cell>
        </row>
        <row r="1152">
          <cell r="D1152" t="str">
            <v>51.17.3</v>
          </cell>
          <cell r="F1152" t="str">
            <v>-</v>
          </cell>
        </row>
        <row r="1153">
          <cell r="D1153" t="str">
            <v>51.18</v>
          </cell>
          <cell r="F1153">
            <v>50</v>
          </cell>
        </row>
        <row r="1154">
          <cell r="D1154" t="str">
            <v>51.18.1</v>
          </cell>
          <cell r="F1154" t="str">
            <v>-</v>
          </cell>
        </row>
        <row r="1155">
          <cell r="D1155" t="str">
            <v>51.18.2</v>
          </cell>
          <cell r="F1155">
            <v>50</v>
          </cell>
        </row>
        <row r="1156">
          <cell r="D1156" t="str">
            <v>51.18.21</v>
          </cell>
          <cell r="F1156" t="str">
            <v>-</v>
          </cell>
        </row>
        <row r="1157">
          <cell r="D1157" t="str">
            <v>51.18.22</v>
          </cell>
          <cell r="F1157" t="str">
            <v>-</v>
          </cell>
        </row>
        <row r="1158">
          <cell r="D1158" t="str">
            <v>51.18.23</v>
          </cell>
          <cell r="F1158" t="str">
            <v>-</v>
          </cell>
        </row>
        <row r="1159">
          <cell r="D1159" t="str">
            <v>51.18.24</v>
          </cell>
          <cell r="F1159" t="str">
            <v>-</v>
          </cell>
        </row>
        <row r="1160">
          <cell r="D1160" t="str">
            <v>51.18.25</v>
          </cell>
          <cell r="F1160" t="str">
            <v>-</v>
          </cell>
        </row>
        <row r="1161">
          <cell r="D1161" t="str">
            <v>51.18.27</v>
          </cell>
          <cell r="F1161">
            <v>50</v>
          </cell>
        </row>
        <row r="1162">
          <cell r="D1162" t="str">
            <v>51.19</v>
          </cell>
          <cell r="F1162" t="str">
            <v>-</v>
          </cell>
        </row>
        <row r="1163">
          <cell r="D1163" t="str">
            <v>51.2</v>
          </cell>
          <cell r="F1163" t="str">
            <v>-</v>
          </cell>
        </row>
        <row r="1164">
          <cell r="D1164" t="str">
            <v>51.21</v>
          </cell>
          <cell r="F1164" t="str">
            <v>-</v>
          </cell>
        </row>
        <row r="1165">
          <cell r="D1165" t="str">
            <v>51.21.1</v>
          </cell>
          <cell r="F1165" t="str">
            <v>-</v>
          </cell>
        </row>
        <row r="1166">
          <cell r="D1166" t="str">
            <v>51.21.2</v>
          </cell>
          <cell r="F1166" t="str">
            <v>-</v>
          </cell>
        </row>
        <row r="1167">
          <cell r="D1167" t="str">
            <v>51.21.3</v>
          </cell>
          <cell r="F1167" t="str">
            <v>-</v>
          </cell>
        </row>
        <row r="1168">
          <cell r="D1168" t="str">
            <v>51.21.4</v>
          </cell>
          <cell r="F1168" t="str">
            <v>-</v>
          </cell>
        </row>
        <row r="1169">
          <cell r="D1169" t="str">
            <v>51.21.5</v>
          </cell>
          <cell r="F1169" t="str">
            <v>-</v>
          </cell>
        </row>
        <row r="1170">
          <cell r="D1170" t="str">
            <v>51.22</v>
          </cell>
          <cell r="F1170" t="str">
            <v>-</v>
          </cell>
        </row>
        <row r="1171">
          <cell r="D1171" t="str">
            <v>51.23</v>
          </cell>
          <cell r="F1171" t="str">
            <v>-</v>
          </cell>
        </row>
        <row r="1172">
          <cell r="D1172" t="str">
            <v>51.24</v>
          </cell>
          <cell r="F1172" t="str">
            <v>-</v>
          </cell>
        </row>
        <row r="1173">
          <cell r="D1173" t="str">
            <v>51.25</v>
          </cell>
          <cell r="F1173" t="str">
            <v>-</v>
          </cell>
        </row>
        <row r="1174">
          <cell r="D1174" t="str">
            <v>51.3</v>
          </cell>
          <cell r="F1174">
            <v>27371</v>
          </cell>
        </row>
        <row r="1175">
          <cell r="D1175" t="str">
            <v>51.31</v>
          </cell>
          <cell r="F1175">
            <v>731</v>
          </cell>
        </row>
        <row r="1176">
          <cell r="D1176" t="str">
            <v>51.31.1</v>
          </cell>
          <cell r="F1176" t="str">
            <v>-</v>
          </cell>
        </row>
        <row r="1177">
          <cell r="D1177" t="str">
            <v>51.31.2</v>
          </cell>
          <cell r="F1177" t="str">
            <v>-</v>
          </cell>
        </row>
        <row r="1178">
          <cell r="D1178" t="str">
            <v>51.32</v>
          </cell>
          <cell r="F1178" t="str">
            <v>-</v>
          </cell>
        </row>
        <row r="1179">
          <cell r="D1179" t="str">
            <v>51.32.1</v>
          </cell>
          <cell r="F1179" t="str">
            <v>-</v>
          </cell>
        </row>
        <row r="1180">
          <cell r="D1180" t="str">
            <v>51.32.11</v>
          </cell>
          <cell r="F1180" t="str">
            <v>-</v>
          </cell>
        </row>
        <row r="1181">
          <cell r="D1181" t="str">
            <v>51.32.12</v>
          </cell>
          <cell r="F1181" t="str">
            <v>-</v>
          </cell>
        </row>
        <row r="1182">
          <cell r="D1182" t="str">
            <v>51.32.2</v>
          </cell>
          <cell r="F1182" t="str">
            <v>-</v>
          </cell>
        </row>
        <row r="1183">
          <cell r="D1183" t="str">
            <v>51.32.3</v>
          </cell>
          <cell r="F1183" t="str">
            <v>-</v>
          </cell>
        </row>
        <row r="1184">
          <cell r="D1184" t="str">
            <v>51.33</v>
          </cell>
          <cell r="F1184">
            <v>150</v>
          </cell>
        </row>
        <row r="1185">
          <cell r="D1185" t="str">
            <v>51.33.1</v>
          </cell>
          <cell r="F1185" t="str">
            <v>-</v>
          </cell>
        </row>
        <row r="1186">
          <cell r="D1186" t="str">
            <v>51.33.2</v>
          </cell>
          <cell r="F1186" t="str">
            <v>-</v>
          </cell>
        </row>
        <row r="1187">
          <cell r="D1187" t="str">
            <v>51.33.3</v>
          </cell>
          <cell r="F1187" t="str">
            <v>-</v>
          </cell>
        </row>
        <row r="1188">
          <cell r="D1188" t="str">
            <v>51.34</v>
          </cell>
          <cell r="F1188">
            <v>26490</v>
          </cell>
        </row>
        <row r="1189">
          <cell r="D1189" t="str">
            <v>51.34.1</v>
          </cell>
          <cell r="F1189" t="str">
            <v>-</v>
          </cell>
        </row>
        <row r="1190">
          <cell r="D1190" t="str">
            <v>51.34.2</v>
          </cell>
          <cell r="F1190">
            <v>26490</v>
          </cell>
        </row>
        <row r="1191">
          <cell r="D1191" t="str">
            <v>51.34.21</v>
          </cell>
          <cell r="F1191">
            <v>26490</v>
          </cell>
        </row>
        <row r="1192">
          <cell r="D1192" t="str">
            <v>51.34.22</v>
          </cell>
          <cell r="F1192" t="str">
            <v>-</v>
          </cell>
        </row>
        <row r="1193">
          <cell r="D1193" t="str">
            <v>51.35</v>
          </cell>
          <cell r="F1193" t="str">
            <v>-</v>
          </cell>
        </row>
        <row r="1194">
          <cell r="D1194" t="str">
            <v>51.36</v>
          </cell>
          <cell r="F1194" t="str">
            <v>-</v>
          </cell>
        </row>
        <row r="1195">
          <cell r="D1195" t="str">
            <v>51.36.1</v>
          </cell>
          <cell r="F1195" t="str">
            <v>-</v>
          </cell>
        </row>
        <row r="1196">
          <cell r="D1196" t="str">
            <v>51.36.2</v>
          </cell>
          <cell r="F1196" t="str">
            <v>-</v>
          </cell>
        </row>
        <row r="1197">
          <cell r="D1197" t="str">
            <v>51.36.21</v>
          </cell>
          <cell r="F1197" t="str">
            <v>-</v>
          </cell>
        </row>
        <row r="1198">
          <cell r="D1198" t="str">
            <v>51.36.22</v>
          </cell>
          <cell r="F1198" t="str">
            <v>-</v>
          </cell>
        </row>
        <row r="1199">
          <cell r="D1199" t="str">
            <v>51.36.3</v>
          </cell>
          <cell r="F1199" t="str">
            <v>-</v>
          </cell>
        </row>
        <row r="1200">
          <cell r="D1200" t="str">
            <v>51.36.4</v>
          </cell>
          <cell r="F1200" t="str">
            <v>-</v>
          </cell>
        </row>
        <row r="1201">
          <cell r="D1201" t="str">
            <v>51.37</v>
          </cell>
          <cell r="F1201" t="str">
            <v>-</v>
          </cell>
        </row>
        <row r="1202">
          <cell r="D1202" t="str">
            <v>51.38</v>
          </cell>
          <cell r="F1202" t="str">
            <v>-</v>
          </cell>
        </row>
        <row r="1203">
          <cell r="D1203" t="str">
            <v>51.38.1</v>
          </cell>
          <cell r="F1203" t="str">
            <v>-</v>
          </cell>
        </row>
        <row r="1204">
          <cell r="D1204" t="str">
            <v>51.38.2</v>
          </cell>
          <cell r="F1204" t="str">
            <v>-</v>
          </cell>
        </row>
        <row r="1205">
          <cell r="D1205" t="str">
            <v>51.38.21</v>
          </cell>
          <cell r="F1205" t="str">
            <v>-</v>
          </cell>
        </row>
        <row r="1206">
          <cell r="D1206" t="str">
            <v>51.38.22</v>
          </cell>
          <cell r="F1206" t="str">
            <v>-</v>
          </cell>
        </row>
        <row r="1207">
          <cell r="D1207" t="str">
            <v>51.38.23</v>
          </cell>
          <cell r="F1207" t="str">
            <v>-</v>
          </cell>
        </row>
        <row r="1208">
          <cell r="D1208" t="str">
            <v>51.38.26</v>
          </cell>
          <cell r="F1208" t="str">
            <v>-</v>
          </cell>
        </row>
        <row r="1209">
          <cell r="D1209" t="str">
            <v>51.38.27</v>
          </cell>
          <cell r="F1209" t="str">
            <v>-</v>
          </cell>
        </row>
        <row r="1210">
          <cell r="D1210" t="str">
            <v>51.38.28</v>
          </cell>
          <cell r="F1210" t="str">
            <v>-</v>
          </cell>
        </row>
        <row r="1211">
          <cell r="D1211" t="str">
            <v>51.38.29</v>
          </cell>
          <cell r="F1211" t="str">
            <v>-</v>
          </cell>
        </row>
        <row r="1212">
          <cell r="D1212" t="str">
            <v>51.39</v>
          </cell>
          <cell r="F1212" t="str">
            <v>-</v>
          </cell>
        </row>
        <row r="1213">
          <cell r="D1213" t="str">
            <v>51.39.1</v>
          </cell>
          <cell r="F1213" t="str">
            <v>-</v>
          </cell>
        </row>
        <row r="1214">
          <cell r="D1214" t="str">
            <v>51.39.2</v>
          </cell>
          <cell r="F1214" t="str">
            <v>-</v>
          </cell>
        </row>
        <row r="1215">
          <cell r="D1215" t="str">
            <v>51.4</v>
          </cell>
          <cell r="F1215">
            <v>20369</v>
          </cell>
        </row>
        <row r="1216">
          <cell r="D1216" t="str">
            <v>51.41</v>
          </cell>
          <cell r="F1216" t="str">
            <v>-</v>
          </cell>
        </row>
        <row r="1217">
          <cell r="D1217" t="str">
            <v>51.41.1</v>
          </cell>
          <cell r="F1217" t="str">
            <v>-</v>
          </cell>
        </row>
        <row r="1218">
          <cell r="D1218" t="str">
            <v>51.41.2</v>
          </cell>
          <cell r="F1218" t="str">
            <v>-</v>
          </cell>
        </row>
        <row r="1219">
          <cell r="D1219" t="str">
            <v>51.42</v>
          </cell>
          <cell r="F1219" t="str">
            <v>-</v>
          </cell>
        </row>
        <row r="1220">
          <cell r="D1220" t="str">
            <v>51.42.1</v>
          </cell>
          <cell r="F1220" t="str">
            <v>-</v>
          </cell>
        </row>
        <row r="1221">
          <cell r="D1221" t="str">
            <v>51.42.2</v>
          </cell>
          <cell r="F1221" t="str">
            <v>-</v>
          </cell>
        </row>
        <row r="1222">
          <cell r="D1222" t="str">
            <v>51.42.3</v>
          </cell>
          <cell r="F1222" t="str">
            <v>-</v>
          </cell>
        </row>
        <row r="1223">
          <cell r="D1223" t="str">
            <v>51.42.4</v>
          </cell>
          <cell r="F1223" t="str">
            <v>-</v>
          </cell>
        </row>
        <row r="1224">
          <cell r="D1224" t="str">
            <v>51.42.5</v>
          </cell>
          <cell r="F1224" t="str">
            <v>-</v>
          </cell>
        </row>
        <row r="1225">
          <cell r="D1225" t="str">
            <v>51.43</v>
          </cell>
          <cell r="F1225">
            <v>92</v>
          </cell>
        </row>
        <row r="1226">
          <cell r="D1226" t="str">
            <v>51.43.1</v>
          </cell>
          <cell r="F1226" t="str">
            <v>-</v>
          </cell>
        </row>
        <row r="1227">
          <cell r="D1227" t="str">
            <v>51.43.2</v>
          </cell>
          <cell r="F1227" t="str">
            <v>-</v>
          </cell>
        </row>
        <row r="1228">
          <cell r="D1228" t="str">
            <v>51.43.21</v>
          </cell>
          <cell r="F1228" t="str">
            <v>-</v>
          </cell>
        </row>
        <row r="1229">
          <cell r="D1229" t="str">
            <v>51.43.22</v>
          </cell>
          <cell r="F1229" t="str">
            <v>-</v>
          </cell>
        </row>
        <row r="1230">
          <cell r="D1230" t="str">
            <v>51.44</v>
          </cell>
          <cell r="F1230">
            <v>457</v>
          </cell>
        </row>
        <row r="1231">
          <cell r="D1231" t="str">
            <v>51.44.1</v>
          </cell>
          <cell r="F1231" t="str">
            <v>-</v>
          </cell>
        </row>
        <row r="1232">
          <cell r="D1232" t="str">
            <v>51.44.2</v>
          </cell>
          <cell r="F1232" t="str">
            <v>-</v>
          </cell>
        </row>
        <row r="1233">
          <cell r="D1233" t="str">
            <v>51.44.3</v>
          </cell>
          <cell r="F1233" t="str">
            <v>-</v>
          </cell>
        </row>
        <row r="1234">
          <cell r="D1234" t="str">
            <v>51.44.4</v>
          </cell>
          <cell r="F1234">
            <v>457</v>
          </cell>
        </row>
        <row r="1235">
          <cell r="D1235" t="str">
            <v>51.45</v>
          </cell>
          <cell r="F1235" t="str">
            <v>-</v>
          </cell>
        </row>
        <row r="1236">
          <cell r="D1236" t="str">
            <v>51.45.1</v>
          </cell>
          <cell r="F1236" t="str">
            <v>-</v>
          </cell>
        </row>
        <row r="1237">
          <cell r="D1237" t="str">
            <v>51.45.2</v>
          </cell>
          <cell r="F1237" t="str">
            <v>-</v>
          </cell>
        </row>
        <row r="1238">
          <cell r="D1238" t="str">
            <v>51.46</v>
          </cell>
          <cell r="F1238">
            <v>17851</v>
          </cell>
        </row>
        <row r="1239">
          <cell r="D1239" t="str">
            <v>51.46.1</v>
          </cell>
          <cell r="F1239" t="str">
            <v>-</v>
          </cell>
        </row>
        <row r="1240">
          <cell r="D1240" t="str">
            <v>51.46.2</v>
          </cell>
          <cell r="F1240" t="str">
            <v>-</v>
          </cell>
        </row>
        <row r="1241">
          <cell r="D1241" t="str">
            <v>51.47</v>
          </cell>
          <cell r="F1241">
            <v>1969</v>
          </cell>
        </row>
        <row r="1242">
          <cell r="D1242" t="str">
            <v>51.47.1</v>
          </cell>
          <cell r="F1242" t="str">
            <v>-</v>
          </cell>
        </row>
        <row r="1243">
          <cell r="D1243" t="str">
            <v>51.47.11</v>
          </cell>
          <cell r="F1243" t="str">
            <v>-</v>
          </cell>
        </row>
        <row r="1244">
          <cell r="D1244" t="str">
            <v>51.47.12</v>
          </cell>
          <cell r="F1244" t="str">
            <v>-</v>
          </cell>
        </row>
        <row r="1245">
          <cell r="D1245" t="str">
            <v>51.47.13</v>
          </cell>
          <cell r="F1245" t="str">
            <v>-</v>
          </cell>
        </row>
        <row r="1246">
          <cell r="D1246" t="str">
            <v>51.47.14</v>
          </cell>
          <cell r="F1246" t="str">
            <v>-</v>
          </cell>
        </row>
        <row r="1247">
          <cell r="D1247" t="str">
            <v>51.47.15</v>
          </cell>
          <cell r="F1247" t="str">
            <v>-</v>
          </cell>
        </row>
        <row r="1248">
          <cell r="D1248" t="str">
            <v>51.47.2</v>
          </cell>
          <cell r="F1248">
            <v>1969</v>
          </cell>
        </row>
        <row r="1249">
          <cell r="D1249" t="str">
            <v>51.47.21</v>
          </cell>
          <cell r="F1249" t="str">
            <v>-</v>
          </cell>
        </row>
        <row r="1250">
          <cell r="D1250" t="str">
            <v>51.47.22</v>
          </cell>
          <cell r="F1250" t="str">
            <v>-</v>
          </cell>
        </row>
        <row r="1251">
          <cell r="D1251" t="str">
            <v>51.47.23</v>
          </cell>
          <cell r="F1251" t="str">
            <v>-</v>
          </cell>
        </row>
        <row r="1252">
          <cell r="D1252" t="str">
            <v>51.47.3</v>
          </cell>
          <cell r="F1252" t="str">
            <v>-</v>
          </cell>
        </row>
        <row r="1253">
          <cell r="D1253" t="str">
            <v>51.47.31</v>
          </cell>
          <cell r="F1253" t="str">
            <v>-</v>
          </cell>
        </row>
        <row r="1254">
          <cell r="D1254" t="str">
            <v>51.47.32</v>
          </cell>
          <cell r="F1254" t="str">
            <v>-</v>
          </cell>
        </row>
        <row r="1255">
          <cell r="D1255" t="str">
            <v>51.47.33</v>
          </cell>
          <cell r="F1255" t="str">
            <v>-</v>
          </cell>
        </row>
        <row r="1256">
          <cell r="D1256" t="str">
            <v>51.47.34</v>
          </cell>
          <cell r="F1256" t="str">
            <v>-</v>
          </cell>
        </row>
        <row r="1257">
          <cell r="D1257" t="str">
            <v>51.47.35</v>
          </cell>
          <cell r="F1257" t="str">
            <v>-</v>
          </cell>
        </row>
        <row r="1258">
          <cell r="D1258" t="str">
            <v>51.47.36</v>
          </cell>
          <cell r="F1258" t="str">
            <v>-</v>
          </cell>
        </row>
        <row r="1259">
          <cell r="D1259" t="str">
            <v>51.47.37</v>
          </cell>
          <cell r="F1259" t="str">
            <v>-</v>
          </cell>
        </row>
        <row r="1260">
          <cell r="D1260" t="str">
            <v>51.5</v>
          </cell>
          <cell r="F1260">
            <v>102830</v>
          </cell>
        </row>
        <row r="1261">
          <cell r="D1261" t="str">
            <v>51.51</v>
          </cell>
          <cell r="F1261">
            <v>112</v>
          </cell>
        </row>
        <row r="1262">
          <cell r="D1262" t="str">
            <v>51.51.1</v>
          </cell>
          <cell r="F1262" t="str">
            <v>-</v>
          </cell>
        </row>
        <row r="1263">
          <cell r="D1263" t="str">
            <v>51.51.2</v>
          </cell>
          <cell r="F1263">
            <v>112</v>
          </cell>
        </row>
        <row r="1264">
          <cell r="D1264" t="str">
            <v>51.51.3</v>
          </cell>
          <cell r="F1264" t="str">
            <v>-</v>
          </cell>
        </row>
        <row r="1265">
          <cell r="D1265" t="str">
            <v>51.51.4</v>
          </cell>
          <cell r="F1265" t="str">
            <v>-</v>
          </cell>
        </row>
        <row r="1266">
          <cell r="D1266" t="str">
            <v>51.52</v>
          </cell>
          <cell r="F1266">
            <v>10354</v>
          </cell>
        </row>
        <row r="1267">
          <cell r="D1267" t="str">
            <v>51.52.1</v>
          </cell>
          <cell r="F1267" t="str">
            <v>-</v>
          </cell>
        </row>
        <row r="1268">
          <cell r="D1268" t="str">
            <v>51.52.11</v>
          </cell>
          <cell r="F1268" t="str">
            <v>-</v>
          </cell>
        </row>
        <row r="1269">
          <cell r="D1269" t="str">
            <v>51.52.12</v>
          </cell>
          <cell r="F1269" t="str">
            <v>-</v>
          </cell>
        </row>
        <row r="1270">
          <cell r="D1270" t="str">
            <v>51.52.2</v>
          </cell>
          <cell r="F1270">
            <v>10140</v>
          </cell>
        </row>
        <row r="1271">
          <cell r="D1271" t="str">
            <v>51.52.21</v>
          </cell>
          <cell r="F1271" t="str">
            <v>-</v>
          </cell>
        </row>
        <row r="1272">
          <cell r="D1272" t="str">
            <v>51.52.22</v>
          </cell>
          <cell r="F1272" t="str">
            <v>-</v>
          </cell>
        </row>
        <row r="1273">
          <cell r="D1273" t="str">
            <v>51.52.23</v>
          </cell>
          <cell r="F1273" t="str">
            <v>-</v>
          </cell>
        </row>
        <row r="1274">
          <cell r="D1274" t="str">
            <v>51.53</v>
          </cell>
          <cell r="F1274">
            <v>89198</v>
          </cell>
        </row>
        <row r="1275">
          <cell r="D1275" t="str">
            <v>51.53.1</v>
          </cell>
          <cell r="F1275" t="str">
            <v>-</v>
          </cell>
        </row>
        <row r="1276">
          <cell r="D1276" t="str">
            <v>51.53.2</v>
          </cell>
          <cell r="F1276">
            <v>55204</v>
          </cell>
        </row>
        <row r="1277">
          <cell r="D1277" t="str">
            <v>51.53.21</v>
          </cell>
          <cell r="F1277" t="str">
            <v>-</v>
          </cell>
        </row>
        <row r="1278">
          <cell r="D1278" t="str">
            <v>51.53.22</v>
          </cell>
          <cell r="F1278" t="str">
            <v>-</v>
          </cell>
        </row>
        <row r="1279">
          <cell r="D1279" t="str">
            <v>51.53.23</v>
          </cell>
          <cell r="F1279" t="str">
            <v>-</v>
          </cell>
        </row>
        <row r="1280">
          <cell r="D1280" t="str">
            <v>51.53.24</v>
          </cell>
          <cell r="F1280">
            <v>45350</v>
          </cell>
        </row>
        <row r="1281">
          <cell r="D1281" t="str">
            <v>51.54</v>
          </cell>
          <cell r="F1281">
            <v>800</v>
          </cell>
        </row>
        <row r="1282">
          <cell r="D1282" t="str">
            <v>51.54.1</v>
          </cell>
          <cell r="F1282" t="str">
            <v>-</v>
          </cell>
        </row>
        <row r="1283">
          <cell r="D1283" t="str">
            <v>51.54.2</v>
          </cell>
          <cell r="F1283" t="str">
            <v>-</v>
          </cell>
        </row>
        <row r="1284">
          <cell r="D1284" t="str">
            <v>51.54.3</v>
          </cell>
          <cell r="F1284">
            <v>800</v>
          </cell>
        </row>
        <row r="1285">
          <cell r="D1285" t="str">
            <v>51.55</v>
          </cell>
          <cell r="F1285">
            <v>2366</v>
          </cell>
        </row>
        <row r="1286">
          <cell r="D1286" t="str">
            <v>51.55.1</v>
          </cell>
          <cell r="F1286">
            <v>2046</v>
          </cell>
        </row>
        <row r="1287">
          <cell r="D1287" t="str">
            <v>51.55.11</v>
          </cell>
          <cell r="F1287" t="str">
            <v>-</v>
          </cell>
        </row>
        <row r="1288">
          <cell r="D1288" t="str">
            <v>51.55.12</v>
          </cell>
          <cell r="F1288" t="str">
            <v>-</v>
          </cell>
        </row>
        <row r="1289">
          <cell r="D1289" t="str">
            <v>51.55.2</v>
          </cell>
          <cell r="F1289" t="str">
            <v>-</v>
          </cell>
        </row>
        <row r="1290">
          <cell r="D1290" t="str">
            <v>51.55.3</v>
          </cell>
          <cell r="F1290" t="str">
            <v>-</v>
          </cell>
        </row>
        <row r="1291">
          <cell r="D1291" t="str">
            <v>51.55.31</v>
          </cell>
          <cell r="F1291" t="str">
            <v>-</v>
          </cell>
        </row>
        <row r="1292">
          <cell r="D1292" t="str">
            <v>51.55.32</v>
          </cell>
          <cell r="F1292" t="str">
            <v>-</v>
          </cell>
        </row>
        <row r="1293">
          <cell r="D1293" t="str">
            <v>51.55.33</v>
          </cell>
          <cell r="F1293" t="str">
            <v>-</v>
          </cell>
        </row>
        <row r="1294">
          <cell r="D1294" t="str">
            <v>51.55.34</v>
          </cell>
          <cell r="F1294" t="str">
            <v>-</v>
          </cell>
        </row>
        <row r="1295">
          <cell r="D1295" t="str">
            <v>51.56</v>
          </cell>
          <cell r="F1295" t="str">
            <v>-</v>
          </cell>
        </row>
        <row r="1296">
          <cell r="D1296" t="str">
            <v>51.56.1</v>
          </cell>
          <cell r="F1296" t="str">
            <v>-</v>
          </cell>
        </row>
        <row r="1297">
          <cell r="D1297" t="str">
            <v>51.56.2</v>
          </cell>
          <cell r="F1297" t="str">
            <v>-</v>
          </cell>
        </row>
        <row r="1298">
          <cell r="D1298" t="str">
            <v>51.56.3</v>
          </cell>
          <cell r="F1298" t="str">
            <v>-</v>
          </cell>
        </row>
        <row r="1299">
          <cell r="D1299" t="str">
            <v>51.56.5</v>
          </cell>
          <cell r="F1299" t="str">
            <v>-</v>
          </cell>
        </row>
        <row r="1300">
          <cell r="D1300" t="str">
            <v>51.57</v>
          </cell>
          <cell r="F1300" t="str">
            <v>-</v>
          </cell>
        </row>
        <row r="1301">
          <cell r="D1301" t="str">
            <v>51.8</v>
          </cell>
          <cell r="F1301">
            <v>38449</v>
          </cell>
        </row>
        <row r="1302">
          <cell r="D1302" t="str">
            <v>51.81</v>
          </cell>
          <cell r="F1302" t="str">
            <v>-</v>
          </cell>
        </row>
        <row r="1303">
          <cell r="D1303" t="str">
            <v>51.81.1</v>
          </cell>
          <cell r="F1303" t="str">
            <v>-</v>
          </cell>
        </row>
        <row r="1304">
          <cell r="D1304" t="str">
            <v>51.81.2</v>
          </cell>
          <cell r="F1304" t="str">
            <v>-</v>
          </cell>
        </row>
        <row r="1305">
          <cell r="D1305" t="str">
            <v>51.81.3</v>
          </cell>
          <cell r="F1305" t="str">
            <v>-</v>
          </cell>
        </row>
        <row r="1306">
          <cell r="D1306" t="str">
            <v>51.82</v>
          </cell>
          <cell r="F1306" t="str">
            <v>-</v>
          </cell>
        </row>
        <row r="1307">
          <cell r="D1307" t="str">
            <v>51.83</v>
          </cell>
          <cell r="F1307" t="str">
            <v>-</v>
          </cell>
        </row>
        <row r="1308">
          <cell r="D1308" t="str">
            <v>51.84</v>
          </cell>
          <cell r="F1308">
            <v>617</v>
          </cell>
        </row>
        <row r="1309">
          <cell r="D1309" t="str">
            <v>51.85</v>
          </cell>
          <cell r="F1309" t="str">
            <v>-</v>
          </cell>
        </row>
        <row r="1310">
          <cell r="D1310" t="str">
            <v>51.85.1</v>
          </cell>
          <cell r="F1310" t="str">
            <v>-</v>
          </cell>
        </row>
        <row r="1311">
          <cell r="D1311" t="str">
            <v>51.85.2</v>
          </cell>
          <cell r="F1311" t="str">
            <v>-</v>
          </cell>
        </row>
        <row r="1312">
          <cell r="D1312" t="str">
            <v>51.86</v>
          </cell>
          <cell r="F1312" t="str">
            <v>-</v>
          </cell>
        </row>
        <row r="1313">
          <cell r="D1313" t="str">
            <v>51.87</v>
          </cell>
          <cell r="F1313">
            <v>36156</v>
          </cell>
        </row>
        <row r="1314">
          <cell r="D1314" t="str">
            <v>51.87.1</v>
          </cell>
          <cell r="F1314" t="str">
            <v>-</v>
          </cell>
        </row>
        <row r="1315">
          <cell r="D1315" t="str">
            <v>51.87.2</v>
          </cell>
          <cell r="F1315" t="str">
            <v>-</v>
          </cell>
        </row>
        <row r="1316">
          <cell r="D1316" t="str">
            <v>51.87.3</v>
          </cell>
          <cell r="F1316" t="str">
            <v>-</v>
          </cell>
        </row>
        <row r="1317">
          <cell r="D1317" t="str">
            <v>51.87.4</v>
          </cell>
          <cell r="F1317" t="str">
            <v>-</v>
          </cell>
        </row>
        <row r="1318">
          <cell r="D1318" t="str">
            <v>51.87.5</v>
          </cell>
          <cell r="F1318" t="str">
            <v>-</v>
          </cell>
        </row>
        <row r="1319">
          <cell r="D1319" t="str">
            <v>51.87.6</v>
          </cell>
          <cell r="F1319" t="str">
            <v>-</v>
          </cell>
        </row>
        <row r="1320">
          <cell r="D1320" t="str">
            <v>51.88</v>
          </cell>
          <cell r="F1320">
            <v>1676</v>
          </cell>
        </row>
        <row r="1321">
          <cell r="D1321" t="str">
            <v>51.88.1</v>
          </cell>
          <cell r="F1321">
            <v>860</v>
          </cell>
        </row>
        <row r="1322">
          <cell r="D1322" t="str">
            <v>51.88.2</v>
          </cell>
          <cell r="F1322" t="str">
            <v>-</v>
          </cell>
        </row>
        <row r="1323">
          <cell r="D1323" t="str">
            <v>51.9</v>
          </cell>
          <cell r="F1323">
            <v>964</v>
          </cell>
        </row>
        <row r="1324">
          <cell r="D1324" t="str">
            <v>51.90</v>
          </cell>
          <cell r="F1324">
            <v>964</v>
          </cell>
        </row>
        <row r="1325">
          <cell r="D1325" t="str">
            <v>52</v>
          </cell>
          <cell r="F1325">
            <v>186045</v>
          </cell>
        </row>
        <row r="1326">
          <cell r="D1326" t="str">
            <v>52.1</v>
          </cell>
          <cell r="F1326">
            <v>137355</v>
          </cell>
        </row>
        <row r="1327">
          <cell r="D1327" t="str">
            <v>52.11</v>
          </cell>
          <cell r="F1327">
            <v>46017</v>
          </cell>
        </row>
        <row r="1328">
          <cell r="D1328" t="str">
            <v>52.11.1</v>
          </cell>
          <cell r="F1328" t="str">
            <v>-</v>
          </cell>
        </row>
        <row r="1329">
          <cell r="D1329" t="str">
            <v>52.11.2</v>
          </cell>
          <cell r="F1329">
            <v>8658</v>
          </cell>
        </row>
        <row r="1330">
          <cell r="D1330" t="str">
            <v>52.12</v>
          </cell>
          <cell r="F1330">
            <v>91338</v>
          </cell>
        </row>
        <row r="1331">
          <cell r="D1331" t="str">
            <v>52.2</v>
          </cell>
          <cell r="F1331">
            <v>1896</v>
          </cell>
        </row>
        <row r="1332">
          <cell r="D1332" t="str">
            <v>52.21</v>
          </cell>
          <cell r="F1332" t="str">
            <v>-</v>
          </cell>
        </row>
        <row r="1333">
          <cell r="D1333" t="str">
            <v>52.22</v>
          </cell>
          <cell r="F1333">
            <v>233</v>
          </cell>
        </row>
        <row r="1334">
          <cell r="D1334" t="str">
            <v>52.22.1</v>
          </cell>
          <cell r="F1334" t="str">
            <v>-</v>
          </cell>
        </row>
        <row r="1335">
          <cell r="D1335" t="str">
            <v>52.22.2</v>
          </cell>
          <cell r="F1335" t="str">
            <v>-</v>
          </cell>
        </row>
        <row r="1336">
          <cell r="D1336" t="str">
            <v>52.22.3</v>
          </cell>
          <cell r="F1336" t="str">
            <v>-</v>
          </cell>
        </row>
        <row r="1337">
          <cell r="D1337" t="str">
            <v>52.23</v>
          </cell>
          <cell r="F1337" t="str">
            <v>-</v>
          </cell>
        </row>
        <row r="1338">
          <cell r="D1338" t="str">
            <v>52.23.1</v>
          </cell>
          <cell r="F1338" t="str">
            <v>-</v>
          </cell>
        </row>
        <row r="1339">
          <cell r="D1339" t="str">
            <v>52.23.2</v>
          </cell>
          <cell r="F1339" t="str">
            <v>-</v>
          </cell>
        </row>
        <row r="1340">
          <cell r="D1340" t="str">
            <v>52.24</v>
          </cell>
          <cell r="F1340" t="str">
            <v>-</v>
          </cell>
        </row>
        <row r="1341">
          <cell r="D1341" t="str">
            <v>52.24.1</v>
          </cell>
          <cell r="F1341" t="str">
            <v>-</v>
          </cell>
        </row>
        <row r="1342">
          <cell r="D1342" t="str">
            <v>52.24.2</v>
          </cell>
          <cell r="F1342" t="str">
            <v>-</v>
          </cell>
        </row>
        <row r="1343">
          <cell r="D1343" t="str">
            <v>52.24.21</v>
          </cell>
          <cell r="F1343" t="str">
            <v>-</v>
          </cell>
        </row>
        <row r="1344">
          <cell r="D1344" t="str">
            <v>52.24.22</v>
          </cell>
          <cell r="F1344" t="str">
            <v>-</v>
          </cell>
        </row>
        <row r="1345">
          <cell r="D1345" t="str">
            <v>52.24.3</v>
          </cell>
          <cell r="F1345" t="str">
            <v>-</v>
          </cell>
        </row>
        <row r="1346">
          <cell r="D1346" t="str">
            <v>52.25</v>
          </cell>
          <cell r="F1346">
            <v>1360</v>
          </cell>
        </row>
        <row r="1347">
          <cell r="D1347" t="str">
            <v>52.25.1</v>
          </cell>
          <cell r="F1347">
            <v>1360</v>
          </cell>
        </row>
        <row r="1348">
          <cell r="D1348" t="str">
            <v>52.25.11</v>
          </cell>
          <cell r="F1348">
            <v>250</v>
          </cell>
        </row>
        <row r="1349">
          <cell r="D1349" t="str">
            <v>52.25.12</v>
          </cell>
          <cell r="F1349" t="str">
            <v>-</v>
          </cell>
        </row>
        <row r="1350">
          <cell r="D1350" t="str">
            <v>52.25.2</v>
          </cell>
          <cell r="F1350" t="str">
            <v>-</v>
          </cell>
        </row>
        <row r="1351">
          <cell r="D1351" t="str">
            <v>52.26</v>
          </cell>
          <cell r="F1351" t="str">
            <v>-</v>
          </cell>
        </row>
        <row r="1352">
          <cell r="D1352" t="str">
            <v>52.27</v>
          </cell>
          <cell r="F1352">
            <v>303</v>
          </cell>
        </row>
        <row r="1353">
          <cell r="D1353" t="str">
            <v>52.27.1</v>
          </cell>
          <cell r="F1353">
            <v>25</v>
          </cell>
        </row>
        <row r="1354">
          <cell r="D1354" t="str">
            <v>52.27.11</v>
          </cell>
          <cell r="F1354">
            <v>25</v>
          </cell>
        </row>
        <row r="1355">
          <cell r="D1355" t="str">
            <v>52.27.12</v>
          </cell>
          <cell r="F1355" t="str">
            <v>-</v>
          </cell>
        </row>
        <row r="1356">
          <cell r="D1356" t="str">
            <v>52.27.2</v>
          </cell>
          <cell r="F1356" t="str">
            <v>-</v>
          </cell>
        </row>
        <row r="1357">
          <cell r="D1357" t="str">
            <v>52.27.21</v>
          </cell>
          <cell r="F1357" t="str">
            <v>-</v>
          </cell>
        </row>
        <row r="1358">
          <cell r="D1358" t="str">
            <v>52.27.22</v>
          </cell>
          <cell r="F1358" t="str">
            <v>-</v>
          </cell>
        </row>
        <row r="1359">
          <cell r="D1359" t="str">
            <v>52.27.3</v>
          </cell>
          <cell r="F1359">
            <v>23</v>
          </cell>
        </row>
        <row r="1360">
          <cell r="D1360" t="str">
            <v>52.27.31</v>
          </cell>
          <cell r="F1360" t="str">
            <v>-</v>
          </cell>
        </row>
        <row r="1361">
          <cell r="D1361" t="str">
            <v>52.27.32</v>
          </cell>
          <cell r="F1361" t="str">
            <v>-</v>
          </cell>
        </row>
        <row r="1362">
          <cell r="D1362" t="str">
            <v>52.27.33</v>
          </cell>
          <cell r="F1362" t="str">
            <v>-</v>
          </cell>
        </row>
        <row r="1363">
          <cell r="D1363" t="str">
            <v>52.27.34</v>
          </cell>
          <cell r="F1363" t="str">
            <v>-</v>
          </cell>
        </row>
        <row r="1364">
          <cell r="D1364" t="str">
            <v>52.27.35</v>
          </cell>
          <cell r="F1364" t="str">
            <v>-</v>
          </cell>
        </row>
        <row r="1365">
          <cell r="D1365" t="str">
            <v>52.27.36</v>
          </cell>
          <cell r="F1365" t="str">
            <v>-</v>
          </cell>
        </row>
        <row r="1366">
          <cell r="D1366" t="str">
            <v>52.27.39</v>
          </cell>
          <cell r="F1366" t="str">
            <v>-</v>
          </cell>
        </row>
        <row r="1367">
          <cell r="D1367" t="str">
            <v>52.3</v>
          </cell>
          <cell r="F1367">
            <v>9194</v>
          </cell>
        </row>
        <row r="1368">
          <cell r="D1368" t="str">
            <v>52.31</v>
          </cell>
          <cell r="F1368">
            <v>9194</v>
          </cell>
        </row>
        <row r="1369">
          <cell r="D1369" t="str">
            <v>52.32</v>
          </cell>
          <cell r="F1369" t="str">
            <v>-</v>
          </cell>
        </row>
        <row r="1370">
          <cell r="D1370" t="str">
            <v>52.33</v>
          </cell>
          <cell r="F1370" t="str">
            <v>-</v>
          </cell>
        </row>
        <row r="1371">
          <cell r="D1371" t="str">
            <v>52.33.1</v>
          </cell>
          <cell r="F1371" t="str">
            <v>-</v>
          </cell>
        </row>
        <row r="1372">
          <cell r="D1372" t="str">
            <v>52.33.2</v>
          </cell>
          <cell r="F1372" t="str">
            <v>-</v>
          </cell>
        </row>
        <row r="1373">
          <cell r="D1373" t="str">
            <v>52.4</v>
          </cell>
          <cell r="F1373">
            <v>37450</v>
          </cell>
        </row>
        <row r="1374">
          <cell r="D1374" t="str">
            <v>52.41</v>
          </cell>
          <cell r="F1374" t="str">
            <v>-</v>
          </cell>
        </row>
        <row r="1375">
          <cell r="D1375" t="str">
            <v>52.41.1</v>
          </cell>
          <cell r="F1375" t="str">
            <v>-</v>
          </cell>
        </row>
        <row r="1376">
          <cell r="D1376" t="str">
            <v>52.41.2</v>
          </cell>
          <cell r="F1376" t="str">
            <v>-</v>
          </cell>
        </row>
        <row r="1377">
          <cell r="D1377" t="str">
            <v>52.42</v>
          </cell>
          <cell r="F1377" t="str">
            <v>-</v>
          </cell>
        </row>
        <row r="1378">
          <cell r="D1378" t="str">
            <v>52.42.1</v>
          </cell>
          <cell r="F1378" t="str">
            <v>-</v>
          </cell>
        </row>
        <row r="1379">
          <cell r="D1379" t="str">
            <v>52.42.2</v>
          </cell>
          <cell r="F1379" t="str">
            <v>-</v>
          </cell>
        </row>
        <row r="1380">
          <cell r="D1380" t="str">
            <v>52.42.3</v>
          </cell>
          <cell r="F1380" t="str">
            <v>-</v>
          </cell>
        </row>
        <row r="1381">
          <cell r="D1381" t="str">
            <v>52.42.4</v>
          </cell>
          <cell r="F1381" t="str">
            <v>-</v>
          </cell>
        </row>
        <row r="1382">
          <cell r="D1382" t="str">
            <v>52.42.5</v>
          </cell>
          <cell r="F1382" t="str">
            <v>-</v>
          </cell>
        </row>
        <row r="1383">
          <cell r="D1383" t="str">
            <v>52.42.6</v>
          </cell>
          <cell r="F1383" t="str">
            <v>-</v>
          </cell>
        </row>
        <row r="1384">
          <cell r="D1384" t="str">
            <v>52.42.7</v>
          </cell>
          <cell r="F1384" t="str">
            <v>-</v>
          </cell>
        </row>
        <row r="1385">
          <cell r="D1385" t="str">
            <v>52.42.8</v>
          </cell>
          <cell r="F1385" t="str">
            <v>-</v>
          </cell>
        </row>
        <row r="1386">
          <cell r="D1386" t="str">
            <v>52.43</v>
          </cell>
          <cell r="F1386" t="str">
            <v>-</v>
          </cell>
        </row>
        <row r="1387">
          <cell r="D1387" t="str">
            <v>52.43.1</v>
          </cell>
          <cell r="F1387" t="str">
            <v>-</v>
          </cell>
        </row>
        <row r="1388">
          <cell r="D1388" t="str">
            <v>52.43.2</v>
          </cell>
          <cell r="F1388" t="str">
            <v>-</v>
          </cell>
        </row>
        <row r="1389">
          <cell r="D1389" t="str">
            <v>52.44</v>
          </cell>
          <cell r="F1389" t="str">
            <v>-</v>
          </cell>
        </row>
        <row r="1390">
          <cell r="D1390" t="str">
            <v>52.44.1</v>
          </cell>
          <cell r="F1390" t="str">
            <v>-</v>
          </cell>
        </row>
        <row r="1391">
          <cell r="D1391" t="str">
            <v>52.44.2</v>
          </cell>
          <cell r="F1391" t="str">
            <v>-</v>
          </cell>
        </row>
        <row r="1392">
          <cell r="D1392" t="str">
            <v>52.44.3</v>
          </cell>
          <cell r="F1392" t="str">
            <v>-</v>
          </cell>
        </row>
        <row r="1393">
          <cell r="D1393" t="str">
            <v>52.44.4</v>
          </cell>
          <cell r="F1393" t="str">
            <v>-</v>
          </cell>
        </row>
        <row r="1394">
          <cell r="D1394" t="str">
            <v>52.44.5</v>
          </cell>
          <cell r="F1394" t="str">
            <v>-</v>
          </cell>
        </row>
        <row r="1395">
          <cell r="D1395" t="str">
            <v>52.44.6</v>
          </cell>
          <cell r="F1395" t="str">
            <v>-</v>
          </cell>
        </row>
        <row r="1396">
          <cell r="D1396" t="str">
            <v>52.45</v>
          </cell>
          <cell r="F1396" t="str">
            <v>-</v>
          </cell>
        </row>
        <row r="1397">
          <cell r="D1397" t="str">
            <v>52.45.1</v>
          </cell>
          <cell r="F1397" t="str">
            <v>-</v>
          </cell>
        </row>
        <row r="1398">
          <cell r="D1398" t="str">
            <v>52.45.2</v>
          </cell>
          <cell r="F1398" t="str">
            <v>-</v>
          </cell>
        </row>
        <row r="1399">
          <cell r="D1399" t="str">
            <v>52.45.3</v>
          </cell>
          <cell r="F1399" t="str">
            <v>-</v>
          </cell>
        </row>
        <row r="1400">
          <cell r="D1400" t="str">
            <v>52.45.4</v>
          </cell>
          <cell r="F1400" t="str">
            <v>-</v>
          </cell>
        </row>
        <row r="1401">
          <cell r="D1401" t="str">
            <v>52.45.5</v>
          </cell>
          <cell r="F1401" t="str">
            <v>-</v>
          </cell>
        </row>
        <row r="1402">
          <cell r="D1402" t="str">
            <v>52.46</v>
          </cell>
          <cell r="F1402">
            <v>36597</v>
          </cell>
        </row>
        <row r="1403">
          <cell r="D1403" t="str">
            <v>52.46.1</v>
          </cell>
          <cell r="F1403" t="str">
            <v>-</v>
          </cell>
        </row>
        <row r="1404">
          <cell r="D1404" t="str">
            <v>52.46.2</v>
          </cell>
          <cell r="F1404" t="str">
            <v>-</v>
          </cell>
        </row>
        <row r="1405">
          <cell r="D1405" t="str">
            <v>52.46.3</v>
          </cell>
          <cell r="F1405" t="str">
            <v>-</v>
          </cell>
        </row>
        <row r="1406">
          <cell r="D1406" t="str">
            <v>52.46.4</v>
          </cell>
          <cell r="F1406" t="str">
            <v>-</v>
          </cell>
        </row>
        <row r="1407">
          <cell r="D1407" t="str">
            <v>52.46.5</v>
          </cell>
          <cell r="F1407" t="str">
            <v>-</v>
          </cell>
        </row>
        <row r="1408">
          <cell r="D1408" t="str">
            <v>52.46.6</v>
          </cell>
          <cell r="F1408" t="str">
            <v>-</v>
          </cell>
        </row>
        <row r="1409">
          <cell r="D1409" t="str">
            <v>52.46.7</v>
          </cell>
          <cell r="F1409" t="str">
            <v>-</v>
          </cell>
        </row>
        <row r="1410">
          <cell r="D1410" t="str">
            <v>52.46.71</v>
          </cell>
          <cell r="F1410" t="str">
            <v>-</v>
          </cell>
        </row>
        <row r="1411">
          <cell r="D1411" t="str">
            <v>52.46.72</v>
          </cell>
          <cell r="F1411" t="str">
            <v>-</v>
          </cell>
        </row>
        <row r="1412">
          <cell r="D1412" t="str">
            <v>52.46.73</v>
          </cell>
          <cell r="F1412" t="str">
            <v>-</v>
          </cell>
        </row>
        <row r="1413">
          <cell r="D1413" t="str">
            <v>52.46.74</v>
          </cell>
          <cell r="F1413" t="str">
            <v>-</v>
          </cell>
        </row>
        <row r="1414">
          <cell r="D1414" t="str">
            <v>52.47</v>
          </cell>
          <cell r="F1414">
            <v>344</v>
          </cell>
        </row>
        <row r="1415">
          <cell r="D1415" t="str">
            <v>52.47.1</v>
          </cell>
          <cell r="F1415">
            <v>315</v>
          </cell>
        </row>
        <row r="1416">
          <cell r="D1416" t="str">
            <v>52.47.2</v>
          </cell>
          <cell r="F1416">
            <v>29</v>
          </cell>
        </row>
        <row r="1417">
          <cell r="D1417" t="str">
            <v>52.47.3</v>
          </cell>
          <cell r="F1417" t="str">
            <v>-</v>
          </cell>
        </row>
        <row r="1418">
          <cell r="D1418" t="str">
            <v>52.48</v>
          </cell>
          <cell r="F1418">
            <v>509</v>
          </cell>
        </row>
        <row r="1419">
          <cell r="D1419" t="str">
            <v>52.48.1</v>
          </cell>
          <cell r="F1419" t="str">
            <v>-</v>
          </cell>
        </row>
        <row r="1420">
          <cell r="D1420" t="str">
            <v>52.48.11</v>
          </cell>
          <cell r="F1420" t="str">
            <v>-</v>
          </cell>
        </row>
        <row r="1421">
          <cell r="D1421" t="str">
            <v>52.48.12</v>
          </cell>
          <cell r="F1421" t="str">
            <v>-</v>
          </cell>
        </row>
        <row r="1422">
          <cell r="D1422" t="str">
            <v>52.48.13</v>
          </cell>
          <cell r="F1422" t="str">
            <v>-</v>
          </cell>
        </row>
        <row r="1423">
          <cell r="D1423" t="str">
            <v>52.48.14</v>
          </cell>
          <cell r="F1423" t="str">
            <v>-</v>
          </cell>
        </row>
        <row r="1424">
          <cell r="D1424" t="str">
            <v>52.48.15</v>
          </cell>
          <cell r="F1424" t="str">
            <v>-</v>
          </cell>
        </row>
        <row r="1425">
          <cell r="D1425" t="str">
            <v>52.48.16</v>
          </cell>
          <cell r="F1425" t="str">
            <v>-</v>
          </cell>
        </row>
        <row r="1426">
          <cell r="D1426" t="str">
            <v>52.48.2</v>
          </cell>
          <cell r="F1426" t="str">
            <v>-</v>
          </cell>
        </row>
        <row r="1427">
          <cell r="D1427" t="str">
            <v>52.48.21</v>
          </cell>
          <cell r="F1427" t="str">
            <v>-</v>
          </cell>
        </row>
        <row r="1428">
          <cell r="D1428" t="str">
            <v>52.48.22</v>
          </cell>
          <cell r="F1428" t="str">
            <v>-</v>
          </cell>
        </row>
        <row r="1429">
          <cell r="D1429" t="str">
            <v>52.48.23</v>
          </cell>
          <cell r="F1429" t="str">
            <v>-</v>
          </cell>
        </row>
        <row r="1430">
          <cell r="D1430" t="str">
            <v>52.48.24</v>
          </cell>
          <cell r="F1430" t="str">
            <v>-</v>
          </cell>
        </row>
        <row r="1431">
          <cell r="D1431" t="str">
            <v>52.48.3</v>
          </cell>
          <cell r="F1431">
            <v>509</v>
          </cell>
        </row>
        <row r="1432">
          <cell r="D1432" t="str">
            <v>52.48.31</v>
          </cell>
          <cell r="F1432" t="str">
            <v>-</v>
          </cell>
        </row>
        <row r="1433">
          <cell r="D1433" t="str">
            <v>52.48.32</v>
          </cell>
          <cell r="F1433" t="str">
            <v>-</v>
          </cell>
        </row>
        <row r="1434">
          <cell r="D1434" t="str">
            <v>52.48.33</v>
          </cell>
          <cell r="F1434" t="str">
            <v>-</v>
          </cell>
        </row>
        <row r="1435">
          <cell r="D1435" t="str">
            <v>52.48.34</v>
          </cell>
          <cell r="F1435" t="str">
            <v>-</v>
          </cell>
        </row>
        <row r="1436">
          <cell r="D1436" t="str">
            <v>52.48.35</v>
          </cell>
          <cell r="F1436" t="str">
            <v>-</v>
          </cell>
        </row>
        <row r="1437">
          <cell r="D1437" t="str">
            <v>52.48.36</v>
          </cell>
          <cell r="F1437" t="str">
            <v>-</v>
          </cell>
        </row>
        <row r="1438">
          <cell r="D1438" t="str">
            <v>52.48.37</v>
          </cell>
          <cell r="F1438" t="str">
            <v>-</v>
          </cell>
        </row>
        <row r="1439">
          <cell r="D1439" t="str">
            <v>52.48.38</v>
          </cell>
          <cell r="F1439" t="str">
            <v>-</v>
          </cell>
        </row>
        <row r="1440">
          <cell r="D1440" t="str">
            <v>52.48.39</v>
          </cell>
          <cell r="F1440">
            <v>509</v>
          </cell>
        </row>
        <row r="1441">
          <cell r="D1441" t="str">
            <v>52.5</v>
          </cell>
          <cell r="F1441" t="str">
            <v>-</v>
          </cell>
        </row>
        <row r="1442">
          <cell r="D1442" t="str">
            <v>52.50</v>
          </cell>
          <cell r="F1442" t="str">
            <v>-</v>
          </cell>
        </row>
        <row r="1443">
          <cell r="D1443" t="str">
            <v>52.50.1</v>
          </cell>
          <cell r="F1443" t="str">
            <v>-</v>
          </cell>
        </row>
        <row r="1444">
          <cell r="D1444" t="str">
            <v>52.50.2</v>
          </cell>
          <cell r="F1444" t="str">
            <v>-</v>
          </cell>
        </row>
        <row r="1445">
          <cell r="D1445" t="str">
            <v>52.50.3</v>
          </cell>
          <cell r="F1445" t="str">
            <v>-</v>
          </cell>
        </row>
        <row r="1446">
          <cell r="D1446" t="str">
            <v>52.6</v>
          </cell>
          <cell r="F1446">
            <v>150</v>
          </cell>
        </row>
        <row r="1447">
          <cell r="D1447" t="str">
            <v>52.61</v>
          </cell>
          <cell r="F1447" t="str">
            <v>-</v>
          </cell>
        </row>
        <row r="1448">
          <cell r="D1448" t="str">
            <v>52.61.1</v>
          </cell>
          <cell r="F1448" t="str">
            <v>-</v>
          </cell>
        </row>
        <row r="1449">
          <cell r="D1449" t="str">
            <v>52.61.2</v>
          </cell>
          <cell r="F1449" t="str">
            <v>-</v>
          </cell>
        </row>
        <row r="1450">
          <cell r="D1450" t="str">
            <v>52.62</v>
          </cell>
          <cell r="F1450">
            <v>150</v>
          </cell>
        </row>
        <row r="1451">
          <cell r="D1451" t="str">
            <v>52.63</v>
          </cell>
          <cell r="F1451" t="str">
            <v>-</v>
          </cell>
        </row>
        <row r="1452">
          <cell r="D1452" t="str">
            <v>52.7</v>
          </cell>
          <cell r="F1452" t="str">
            <v>-</v>
          </cell>
        </row>
        <row r="1453">
          <cell r="D1453" t="str">
            <v>52.71</v>
          </cell>
          <cell r="F1453" t="str">
            <v>-</v>
          </cell>
        </row>
        <row r="1454">
          <cell r="D1454" t="str">
            <v>52.72</v>
          </cell>
          <cell r="F1454" t="str">
            <v>-</v>
          </cell>
        </row>
        <row r="1455">
          <cell r="D1455" t="str">
            <v>52.72.1</v>
          </cell>
          <cell r="F1455" t="str">
            <v>-</v>
          </cell>
        </row>
        <row r="1456">
          <cell r="D1456" t="str">
            <v>52.72.2</v>
          </cell>
          <cell r="F1456" t="str">
            <v>-</v>
          </cell>
        </row>
        <row r="1457">
          <cell r="D1457" t="str">
            <v>52.73</v>
          </cell>
          <cell r="F1457" t="str">
            <v>-</v>
          </cell>
        </row>
        <row r="1458">
          <cell r="D1458" t="str">
            <v>52.74</v>
          </cell>
          <cell r="F1458" t="str">
            <v>-</v>
          </cell>
        </row>
        <row r="1459">
          <cell r="D1459" t="str">
            <v>H</v>
          </cell>
          <cell r="F1459">
            <v>9419</v>
          </cell>
        </row>
        <row r="1460">
          <cell r="D1460" t="str">
            <v>HA</v>
          </cell>
          <cell r="F1460">
            <v>9419</v>
          </cell>
        </row>
        <row r="1461">
          <cell r="D1461" t="str">
            <v>55</v>
          </cell>
          <cell r="F1461">
            <v>9419</v>
          </cell>
        </row>
        <row r="1462">
          <cell r="D1462" t="str">
            <v>55.1</v>
          </cell>
          <cell r="F1462">
            <v>8155</v>
          </cell>
        </row>
        <row r="1463">
          <cell r="D1463" t="str">
            <v>55.10</v>
          </cell>
          <cell r="F1463">
            <v>8155</v>
          </cell>
        </row>
        <row r="1464">
          <cell r="D1464" t="str">
            <v>55.2</v>
          </cell>
          <cell r="F1464" t="str">
            <v>-</v>
          </cell>
        </row>
        <row r="1465">
          <cell r="D1465" t="str">
            <v>55.21</v>
          </cell>
          <cell r="F1465" t="str">
            <v>-</v>
          </cell>
        </row>
        <row r="1466">
          <cell r="D1466" t="str">
            <v>55.22</v>
          </cell>
          <cell r="F1466" t="str">
            <v>-</v>
          </cell>
        </row>
        <row r="1467">
          <cell r="D1467" t="str">
            <v>55.23</v>
          </cell>
          <cell r="F1467" t="str">
            <v>-</v>
          </cell>
        </row>
        <row r="1468">
          <cell r="D1468" t="str">
            <v>55.23.1</v>
          </cell>
          <cell r="F1468" t="str">
            <v>-</v>
          </cell>
        </row>
        <row r="1469">
          <cell r="D1469" t="str">
            <v>55.23.2</v>
          </cell>
          <cell r="F1469" t="str">
            <v>-</v>
          </cell>
        </row>
        <row r="1470">
          <cell r="D1470" t="str">
            <v>55.23.3</v>
          </cell>
          <cell r="F1470" t="str">
            <v>-</v>
          </cell>
        </row>
        <row r="1471">
          <cell r="D1471" t="str">
            <v>55.23.4</v>
          </cell>
          <cell r="F1471" t="str">
            <v>-</v>
          </cell>
        </row>
        <row r="1472">
          <cell r="D1472" t="str">
            <v>55.23.5</v>
          </cell>
          <cell r="F1472" t="str">
            <v>-</v>
          </cell>
        </row>
        <row r="1473">
          <cell r="D1473" t="str">
            <v>55.3</v>
          </cell>
          <cell r="F1473">
            <v>440</v>
          </cell>
        </row>
        <row r="1474">
          <cell r="D1474" t="str">
            <v>55.30</v>
          </cell>
          <cell r="F1474">
            <v>440</v>
          </cell>
        </row>
        <row r="1475">
          <cell r="D1475" t="str">
            <v>55.4</v>
          </cell>
          <cell r="F1475">
            <v>230</v>
          </cell>
        </row>
        <row r="1476">
          <cell r="D1476" t="str">
            <v>55.40</v>
          </cell>
          <cell r="F1476">
            <v>230</v>
          </cell>
        </row>
        <row r="1477">
          <cell r="D1477" t="str">
            <v>55.5</v>
          </cell>
          <cell r="F1477">
            <v>594</v>
          </cell>
        </row>
        <row r="1478">
          <cell r="D1478" t="str">
            <v>55.51</v>
          </cell>
          <cell r="F1478">
            <v>594</v>
          </cell>
        </row>
        <row r="1479">
          <cell r="D1479" t="str">
            <v>55.52</v>
          </cell>
          <cell r="F1479" t="str">
            <v>-</v>
          </cell>
        </row>
        <row r="1480">
          <cell r="D1480" t="str">
            <v>I</v>
          </cell>
          <cell r="F1480">
            <v>23468</v>
          </cell>
        </row>
        <row r="1481">
          <cell r="D1481" t="str">
            <v>IA</v>
          </cell>
          <cell r="F1481">
            <v>23468</v>
          </cell>
        </row>
        <row r="1482">
          <cell r="D1482" t="str">
            <v>60</v>
          </cell>
          <cell r="F1482">
            <v>15509</v>
          </cell>
        </row>
        <row r="1483">
          <cell r="D1483" t="str">
            <v>60.1</v>
          </cell>
          <cell r="F1483" t="str">
            <v>-</v>
          </cell>
        </row>
        <row r="1484">
          <cell r="D1484" t="str">
            <v>60.10</v>
          </cell>
          <cell r="F1484" t="str">
            <v>-</v>
          </cell>
        </row>
        <row r="1485">
          <cell r="D1485" t="str">
            <v>60.10.1</v>
          </cell>
          <cell r="F1485" t="str">
            <v>-</v>
          </cell>
        </row>
        <row r="1486">
          <cell r="D1486" t="str">
            <v>60.10.11</v>
          </cell>
          <cell r="F1486" t="str">
            <v>-</v>
          </cell>
        </row>
        <row r="1487">
          <cell r="D1487" t="str">
            <v>60.10.12</v>
          </cell>
          <cell r="F1487" t="str">
            <v>-</v>
          </cell>
        </row>
        <row r="1488">
          <cell r="D1488" t="str">
            <v>60.10.2</v>
          </cell>
          <cell r="F1488" t="str">
            <v>-</v>
          </cell>
        </row>
        <row r="1489">
          <cell r="D1489" t="str">
            <v>60.2</v>
          </cell>
          <cell r="F1489">
            <v>15509</v>
          </cell>
        </row>
        <row r="1490">
          <cell r="D1490" t="str">
            <v>60.21</v>
          </cell>
          <cell r="F1490">
            <v>15280</v>
          </cell>
        </row>
        <row r="1491">
          <cell r="D1491" t="str">
            <v>60.21.1</v>
          </cell>
          <cell r="F1491" t="str">
            <v>-</v>
          </cell>
        </row>
        <row r="1492">
          <cell r="D1492" t="str">
            <v>60.21.11</v>
          </cell>
          <cell r="F1492" t="str">
            <v>-</v>
          </cell>
        </row>
        <row r="1493">
          <cell r="D1493" t="str">
            <v>60.21.12</v>
          </cell>
          <cell r="F1493" t="str">
            <v>-</v>
          </cell>
        </row>
        <row r="1494">
          <cell r="D1494" t="str">
            <v>60.21.13</v>
          </cell>
          <cell r="F1494" t="str">
            <v>-</v>
          </cell>
        </row>
        <row r="1495">
          <cell r="D1495" t="str">
            <v>60.21.14</v>
          </cell>
          <cell r="F1495" t="str">
            <v>-</v>
          </cell>
        </row>
        <row r="1496">
          <cell r="D1496" t="str">
            <v>60.21.2</v>
          </cell>
          <cell r="F1496" t="str">
            <v>-</v>
          </cell>
        </row>
        <row r="1497">
          <cell r="D1497" t="str">
            <v>60.21.21</v>
          </cell>
          <cell r="F1497" t="str">
            <v>-</v>
          </cell>
        </row>
        <row r="1498">
          <cell r="D1498" t="str">
            <v>60.21.22</v>
          </cell>
          <cell r="F1498" t="str">
            <v>-</v>
          </cell>
        </row>
        <row r="1499">
          <cell r="D1499" t="str">
            <v>60.21.23</v>
          </cell>
          <cell r="F1499" t="str">
            <v>-</v>
          </cell>
        </row>
        <row r="1500">
          <cell r="D1500" t="str">
            <v>60.21.24</v>
          </cell>
          <cell r="F1500" t="str">
            <v>-</v>
          </cell>
        </row>
        <row r="1501">
          <cell r="D1501" t="str">
            <v>60.21.3</v>
          </cell>
          <cell r="F1501" t="str">
            <v>-</v>
          </cell>
        </row>
        <row r="1502">
          <cell r="D1502" t="str">
            <v>60.22</v>
          </cell>
          <cell r="F1502" t="str">
            <v>-</v>
          </cell>
        </row>
        <row r="1503">
          <cell r="D1503" t="str">
            <v>60.23</v>
          </cell>
          <cell r="F1503" t="str">
            <v>-</v>
          </cell>
        </row>
        <row r="1504">
          <cell r="D1504" t="str">
            <v>60.24</v>
          </cell>
          <cell r="F1504">
            <v>229</v>
          </cell>
        </row>
        <row r="1505">
          <cell r="D1505" t="str">
            <v>60.24.1</v>
          </cell>
          <cell r="F1505">
            <v>70</v>
          </cell>
        </row>
        <row r="1506">
          <cell r="D1506" t="str">
            <v>60.24.2</v>
          </cell>
          <cell r="F1506">
            <v>159</v>
          </cell>
        </row>
        <row r="1507">
          <cell r="D1507" t="str">
            <v>60.24.3</v>
          </cell>
          <cell r="F1507" t="str">
            <v>-</v>
          </cell>
        </row>
        <row r="1508">
          <cell r="D1508" t="str">
            <v>60.3</v>
          </cell>
          <cell r="F1508" t="str">
            <v>-</v>
          </cell>
        </row>
        <row r="1509">
          <cell r="D1509" t="str">
            <v>60.30</v>
          </cell>
          <cell r="F1509" t="str">
            <v>-</v>
          </cell>
        </row>
        <row r="1510">
          <cell r="D1510" t="str">
            <v>60.30.1</v>
          </cell>
          <cell r="F1510" t="str">
            <v>-</v>
          </cell>
        </row>
        <row r="1511">
          <cell r="D1511" t="str">
            <v>60.30.11</v>
          </cell>
          <cell r="F1511" t="str">
            <v>-</v>
          </cell>
        </row>
        <row r="1512">
          <cell r="D1512" t="str">
            <v>60.30.12</v>
          </cell>
          <cell r="F1512" t="str">
            <v>-</v>
          </cell>
        </row>
        <row r="1513">
          <cell r="D1513" t="str">
            <v>60.30.2</v>
          </cell>
          <cell r="F1513" t="str">
            <v>-</v>
          </cell>
        </row>
        <row r="1514">
          <cell r="D1514" t="str">
            <v>60.30.21</v>
          </cell>
          <cell r="F1514" t="str">
            <v>-</v>
          </cell>
        </row>
        <row r="1515">
          <cell r="D1515" t="str">
            <v>60.30.22</v>
          </cell>
          <cell r="F1515" t="str">
            <v>-</v>
          </cell>
        </row>
        <row r="1516">
          <cell r="D1516" t="str">
            <v>60.30.3</v>
          </cell>
          <cell r="F1516" t="str">
            <v>-</v>
          </cell>
        </row>
        <row r="1517">
          <cell r="D1517" t="str">
            <v>61</v>
          </cell>
          <cell r="F1517" t="str">
            <v>-</v>
          </cell>
        </row>
        <row r="1518">
          <cell r="D1518" t="str">
            <v>61.1</v>
          </cell>
          <cell r="F1518" t="str">
            <v>-</v>
          </cell>
        </row>
        <row r="1519">
          <cell r="D1519" t="str">
            <v>61.10</v>
          </cell>
          <cell r="F1519" t="str">
            <v>-</v>
          </cell>
        </row>
        <row r="1520">
          <cell r="D1520" t="str">
            <v>61.10.1</v>
          </cell>
          <cell r="F1520" t="str">
            <v>-</v>
          </cell>
        </row>
        <row r="1521">
          <cell r="D1521" t="str">
            <v>61.10.2</v>
          </cell>
          <cell r="F1521" t="str">
            <v>-</v>
          </cell>
        </row>
        <row r="1522">
          <cell r="D1522" t="str">
            <v>61.10.21</v>
          </cell>
          <cell r="F1522" t="str">
            <v>-</v>
          </cell>
        </row>
        <row r="1523">
          <cell r="D1523" t="str">
            <v>61.10.22</v>
          </cell>
          <cell r="F1523" t="str">
            <v>-</v>
          </cell>
        </row>
        <row r="1524">
          <cell r="D1524" t="str">
            <v>61.10.29</v>
          </cell>
          <cell r="F1524" t="str">
            <v>-</v>
          </cell>
        </row>
        <row r="1525">
          <cell r="D1525" t="str">
            <v>61.10.3</v>
          </cell>
          <cell r="F1525" t="str">
            <v>-</v>
          </cell>
        </row>
        <row r="1526">
          <cell r="D1526" t="str">
            <v>61.10.31</v>
          </cell>
          <cell r="F1526" t="str">
            <v>-</v>
          </cell>
        </row>
        <row r="1527">
          <cell r="D1527" t="str">
            <v>61.10.32</v>
          </cell>
          <cell r="F1527" t="str">
            <v>-</v>
          </cell>
        </row>
        <row r="1528">
          <cell r="D1528" t="str">
            <v>61.2</v>
          </cell>
          <cell r="F1528" t="str">
            <v>-</v>
          </cell>
        </row>
        <row r="1529">
          <cell r="D1529" t="str">
            <v>61.20</v>
          </cell>
          <cell r="F1529" t="str">
            <v>-</v>
          </cell>
        </row>
        <row r="1530">
          <cell r="D1530" t="str">
            <v>61.20.1</v>
          </cell>
          <cell r="F1530" t="str">
            <v>-</v>
          </cell>
        </row>
        <row r="1531">
          <cell r="D1531" t="str">
            <v>61.20.2</v>
          </cell>
          <cell r="F1531" t="str">
            <v>-</v>
          </cell>
        </row>
        <row r="1532">
          <cell r="D1532" t="str">
            <v>61.20.3</v>
          </cell>
          <cell r="F1532" t="str">
            <v>-</v>
          </cell>
        </row>
        <row r="1533">
          <cell r="D1533" t="str">
            <v>61.20.4</v>
          </cell>
          <cell r="F1533" t="str">
            <v>-</v>
          </cell>
        </row>
        <row r="1534">
          <cell r="D1534" t="str">
            <v>62</v>
          </cell>
          <cell r="F1534" t="str">
            <v>-</v>
          </cell>
        </row>
        <row r="1535">
          <cell r="D1535" t="str">
            <v>62.1</v>
          </cell>
          <cell r="F1535" t="str">
            <v>-</v>
          </cell>
        </row>
        <row r="1536">
          <cell r="D1536" t="str">
            <v>62.10</v>
          </cell>
          <cell r="F1536" t="str">
            <v>-</v>
          </cell>
        </row>
        <row r="1537">
          <cell r="D1537" t="str">
            <v>62.10.1</v>
          </cell>
          <cell r="F1537" t="str">
            <v>-</v>
          </cell>
        </row>
        <row r="1538">
          <cell r="D1538" t="str">
            <v>62.10.2</v>
          </cell>
          <cell r="F1538" t="str">
            <v>-</v>
          </cell>
        </row>
        <row r="1539">
          <cell r="D1539" t="str">
            <v>62.2</v>
          </cell>
          <cell r="F1539" t="str">
            <v>-</v>
          </cell>
        </row>
        <row r="1540">
          <cell r="D1540" t="str">
            <v>62.20</v>
          </cell>
          <cell r="F1540" t="str">
            <v>-</v>
          </cell>
        </row>
        <row r="1541">
          <cell r="D1541" t="str">
            <v>62.20.1</v>
          </cell>
          <cell r="F1541" t="str">
            <v>-</v>
          </cell>
        </row>
        <row r="1542">
          <cell r="D1542" t="str">
            <v>62.20.2</v>
          </cell>
          <cell r="F1542" t="str">
            <v>-</v>
          </cell>
        </row>
        <row r="1543">
          <cell r="D1543" t="str">
            <v>62.20.3</v>
          </cell>
          <cell r="F1543" t="str">
            <v>-</v>
          </cell>
        </row>
        <row r="1544">
          <cell r="D1544" t="str">
            <v>62.3</v>
          </cell>
          <cell r="F1544" t="str">
            <v>-</v>
          </cell>
        </row>
        <row r="1545">
          <cell r="D1545" t="str">
            <v>62.30</v>
          </cell>
          <cell r="F1545" t="str">
            <v>-</v>
          </cell>
        </row>
        <row r="1546">
          <cell r="D1546" t="str">
            <v>62.30.1</v>
          </cell>
          <cell r="F1546" t="str">
            <v>-</v>
          </cell>
        </row>
        <row r="1547">
          <cell r="D1547" t="str">
            <v>62.30.11</v>
          </cell>
          <cell r="F1547" t="str">
            <v>-</v>
          </cell>
        </row>
        <row r="1548">
          <cell r="D1548" t="str">
            <v>62.30.12</v>
          </cell>
          <cell r="F1548" t="str">
            <v>-</v>
          </cell>
        </row>
        <row r="1549">
          <cell r="D1549" t="str">
            <v>62.30.2</v>
          </cell>
          <cell r="F1549" t="str">
            <v>-</v>
          </cell>
        </row>
        <row r="1550">
          <cell r="D1550" t="str">
            <v>63</v>
          </cell>
          <cell r="F1550" t="str">
            <v>-</v>
          </cell>
        </row>
        <row r="1551">
          <cell r="D1551" t="str">
            <v>63.1</v>
          </cell>
          <cell r="F1551" t="str">
            <v>-</v>
          </cell>
        </row>
        <row r="1552">
          <cell r="D1552" t="str">
            <v>63.11</v>
          </cell>
          <cell r="F1552" t="str">
            <v>-</v>
          </cell>
        </row>
        <row r="1553">
          <cell r="D1553" t="str">
            <v>63.11.1</v>
          </cell>
          <cell r="F1553" t="str">
            <v>-</v>
          </cell>
        </row>
        <row r="1554">
          <cell r="D1554" t="str">
            <v>63.11.2</v>
          </cell>
          <cell r="F1554" t="str">
            <v>-</v>
          </cell>
        </row>
        <row r="1555">
          <cell r="D1555" t="str">
            <v>63.12</v>
          </cell>
          <cell r="F1555" t="str">
            <v>-</v>
          </cell>
        </row>
        <row r="1556">
          <cell r="D1556" t="str">
            <v>63.12.1</v>
          </cell>
          <cell r="F1556" t="str">
            <v>-</v>
          </cell>
        </row>
        <row r="1557">
          <cell r="D1557" t="str">
            <v>63.12.2</v>
          </cell>
          <cell r="F1557" t="str">
            <v>-</v>
          </cell>
        </row>
        <row r="1558">
          <cell r="D1558" t="str">
            <v>63.12.21</v>
          </cell>
          <cell r="F1558" t="str">
            <v>-</v>
          </cell>
        </row>
        <row r="1559">
          <cell r="D1559" t="str">
            <v>63.12.22</v>
          </cell>
          <cell r="F1559" t="str">
            <v>-</v>
          </cell>
        </row>
        <row r="1560">
          <cell r="D1560" t="str">
            <v>63.12.23</v>
          </cell>
          <cell r="F1560" t="str">
            <v>-</v>
          </cell>
        </row>
        <row r="1561">
          <cell r="D1561" t="str">
            <v>63.12.3</v>
          </cell>
          <cell r="F1561" t="str">
            <v>-</v>
          </cell>
        </row>
        <row r="1562">
          <cell r="D1562" t="str">
            <v>63.12.4</v>
          </cell>
          <cell r="F1562" t="str">
            <v>-</v>
          </cell>
        </row>
        <row r="1563">
          <cell r="D1563" t="str">
            <v>63.2</v>
          </cell>
          <cell r="F1563" t="str">
            <v>-</v>
          </cell>
        </row>
        <row r="1564">
          <cell r="D1564" t="str">
            <v>63.21</v>
          </cell>
          <cell r="F1564" t="str">
            <v>-</v>
          </cell>
        </row>
        <row r="1565">
          <cell r="D1565" t="str">
            <v>63.21.1</v>
          </cell>
          <cell r="F1565" t="str">
            <v>-</v>
          </cell>
        </row>
        <row r="1566">
          <cell r="D1566" t="str">
            <v>63.21.11</v>
          </cell>
          <cell r="F1566" t="str">
            <v>-</v>
          </cell>
        </row>
        <row r="1567">
          <cell r="D1567" t="str">
            <v>63.21.12</v>
          </cell>
          <cell r="F1567" t="str">
            <v>-</v>
          </cell>
        </row>
        <row r="1568">
          <cell r="D1568" t="str">
            <v>63.21.13</v>
          </cell>
          <cell r="F1568" t="str">
            <v>-</v>
          </cell>
        </row>
        <row r="1569">
          <cell r="D1569" t="str">
            <v>63.21.2</v>
          </cell>
          <cell r="F1569" t="str">
            <v>-</v>
          </cell>
        </row>
        <row r="1570">
          <cell r="D1570" t="str">
            <v>63.21.21</v>
          </cell>
          <cell r="F1570" t="str">
            <v>-</v>
          </cell>
        </row>
        <row r="1571">
          <cell r="D1571" t="str">
            <v>63.21.22</v>
          </cell>
          <cell r="F1571" t="str">
            <v>-</v>
          </cell>
        </row>
        <row r="1572">
          <cell r="D1572" t="str">
            <v>63.21.23</v>
          </cell>
          <cell r="F1572" t="str">
            <v>-</v>
          </cell>
        </row>
        <row r="1573">
          <cell r="D1573" t="str">
            <v>63.21.24</v>
          </cell>
          <cell r="F1573" t="str">
            <v>-</v>
          </cell>
        </row>
        <row r="1574">
          <cell r="D1574" t="str">
            <v>63.22</v>
          </cell>
          <cell r="F1574" t="str">
            <v>-</v>
          </cell>
        </row>
        <row r="1575">
          <cell r="D1575" t="str">
            <v>63.22.1</v>
          </cell>
          <cell r="F1575" t="str">
            <v>-</v>
          </cell>
        </row>
        <row r="1576">
          <cell r="D1576" t="str">
            <v>63.22.11</v>
          </cell>
          <cell r="F1576" t="str">
            <v>-</v>
          </cell>
        </row>
        <row r="1577">
          <cell r="D1577" t="str">
            <v>63.22.12</v>
          </cell>
          <cell r="F1577" t="str">
            <v>-</v>
          </cell>
        </row>
        <row r="1578">
          <cell r="D1578" t="str">
            <v>63.22.13</v>
          </cell>
          <cell r="F1578" t="str">
            <v>-</v>
          </cell>
        </row>
        <row r="1579">
          <cell r="D1579" t="str">
            <v>63.22.14</v>
          </cell>
          <cell r="F1579" t="str">
            <v>-</v>
          </cell>
        </row>
        <row r="1580">
          <cell r="D1580" t="str">
            <v>63.22.15</v>
          </cell>
          <cell r="F1580" t="str">
            <v>-</v>
          </cell>
        </row>
        <row r="1581">
          <cell r="D1581" t="str">
            <v>63.22.16</v>
          </cell>
          <cell r="F1581" t="str">
            <v>-</v>
          </cell>
        </row>
        <row r="1582">
          <cell r="D1582" t="str">
            <v>63.22.17</v>
          </cell>
          <cell r="F1582" t="str">
            <v>-</v>
          </cell>
        </row>
        <row r="1583">
          <cell r="D1583" t="str">
            <v>63.22.18</v>
          </cell>
          <cell r="F1583" t="str">
            <v>-</v>
          </cell>
        </row>
        <row r="1584">
          <cell r="D1584" t="str">
            <v>63.22.19</v>
          </cell>
          <cell r="F1584" t="str">
            <v>-</v>
          </cell>
        </row>
        <row r="1585">
          <cell r="D1585" t="str">
            <v>63.22.2</v>
          </cell>
          <cell r="F1585" t="str">
            <v>-</v>
          </cell>
        </row>
        <row r="1586">
          <cell r="D1586" t="str">
            <v>63.22.21</v>
          </cell>
          <cell r="F1586" t="str">
            <v>-</v>
          </cell>
        </row>
        <row r="1587">
          <cell r="D1587" t="str">
            <v>63.22.22</v>
          </cell>
          <cell r="F1587" t="str">
            <v>-</v>
          </cell>
        </row>
        <row r="1588">
          <cell r="D1588" t="str">
            <v>63.22.23</v>
          </cell>
          <cell r="F1588" t="str">
            <v>-</v>
          </cell>
        </row>
        <row r="1589">
          <cell r="D1589" t="str">
            <v>63.22.24</v>
          </cell>
          <cell r="F1589" t="str">
            <v>-</v>
          </cell>
        </row>
        <row r="1590">
          <cell r="D1590" t="str">
            <v>63.22.25</v>
          </cell>
          <cell r="F1590" t="str">
            <v>-</v>
          </cell>
        </row>
        <row r="1591">
          <cell r="D1591" t="str">
            <v>63.22.26</v>
          </cell>
          <cell r="F1591" t="str">
            <v>-</v>
          </cell>
        </row>
        <row r="1592">
          <cell r="D1592" t="str">
            <v>63.22.27</v>
          </cell>
          <cell r="F1592" t="str">
            <v>-</v>
          </cell>
        </row>
        <row r="1593">
          <cell r="D1593" t="str">
            <v>63.22.28</v>
          </cell>
          <cell r="F1593" t="str">
            <v>-</v>
          </cell>
        </row>
        <row r="1594">
          <cell r="D1594" t="str">
            <v>63.22.29</v>
          </cell>
          <cell r="F1594" t="str">
            <v>-</v>
          </cell>
        </row>
        <row r="1595">
          <cell r="D1595" t="str">
            <v>63.23</v>
          </cell>
          <cell r="F1595" t="str">
            <v>-</v>
          </cell>
        </row>
        <row r="1596">
          <cell r="D1596" t="str">
            <v>63.23.1</v>
          </cell>
          <cell r="F1596" t="str">
            <v>-</v>
          </cell>
        </row>
        <row r="1597">
          <cell r="D1597" t="str">
            <v>63.23.2</v>
          </cell>
          <cell r="F1597" t="str">
            <v>-</v>
          </cell>
        </row>
        <row r="1598">
          <cell r="D1598" t="str">
            <v>63.23.3</v>
          </cell>
          <cell r="F1598" t="str">
            <v>-</v>
          </cell>
        </row>
        <row r="1599">
          <cell r="D1599" t="str">
            <v>63.23.4</v>
          </cell>
          <cell r="F1599" t="str">
            <v>-</v>
          </cell>
        </row>
        <row r="1600">
          <cell r="D1600" t="str">
            <v>63.23.5</v>
          </cell>
          <cell r="F1600" t="str">
            <v>-</v>
          </cell>
        </row>
        <row r="1601">
          <cell r="D1601" t="str">
            <v>63.23.6</v>
          </cell>
          <cell r="F1601" t="str">
            <v>-</v>
          </cell>
        </row>
        <row r="1602">
          <cell r="D1602" t="str">
            <v>63.23.61</v>
          </cell>
          <cell r="F1602" t="str">
            <v>-</v>
          </cell>
        </row>
        <row r="1603">
          <cell r="D1603" t="str">
            <v>63.23.62</v>
          </cell>
          <cell r="F1603" t="str">
            <v>-</v>
          </cell>
        </row>
        <row r="1604">
          <cell r="D1604" t="str">
            <v>63.23.63</v>
          </cell>
          <cell r="F1604" t="str">
            <v>-</v>
          </cell>
        </row>
        <row r="1605">
          <cell r="D1605" t="str">
            <v>63.23.64</v>
          </cell>
          <cell r="F1605" t="str">
            <v>-</v>
          </cell>
        </row>
        <row r="1606">
          <cell r="D1606" t="str">
            <v>63.23.65</v>
          </cell>
          <cell r="F1606" t="str">
            <v>-</v>
          </cell>
        </row>
        <row r="1607">
          <cell r="D1607" t="str">
            <v>63.23.68</v>
          </cell>
          <cell r="F1607" t="str">
            <v>-</v>
          </cell>
        </row>
        <row r="1608">
          <cell r="D1608" t="str">
            <v>63.23.69</v>
          </cell>
          <cell r="F1608" t="str">
            <v>-</v>
          </cell>
        </row>
        <row r="1609">
          <cell r="D1609" t="str">
            <v>63.3</v>
          </cell>
          <cell r="F1609" t="str">
            <v>-</v>
          </cell>
        </row>
        <row r="1610">
          <cell r="D1610" t="str">
            <v>63.30</v>
          </cell>
          <cell r="F1610" t="str">
            <v>-</v>
          </cell>
        </row>
        <row r="1611">
          <cell r="D1611" t="str">
            <v>63.30.1</v>
          </cell>
          <cell r="F1611" t="str">
            <v>-</v>
          </cell>
        </row>
        <row r="1612">
          <cell r="D1612" t="str">
            <v>63.30.2</v>
          </cell>
          <cell r="F1612" t="str">
            <v>-</v>
          </cell>
        </row>
        <row r="1613">
          <cell r="D1613" t="str">
            <v>63.30.3</v>
          </cell>
          <cell r="F1613" t="str">
            <v>-</v>
          </cell>
        </row>
        <row r="1614">
          <cell r="D1614" t="str">
            <v>63.30.4</v>
          </cell>
          <cell r="F1614" t="str">
            <v>-</v>
          </cell>
        </row>
        <row r="1615">
          <cell r="D1615" t="str">
            <v>63.4</v>
          </cell>
          <cell r="F1615" t="str">
            <v>-</v>
          </cell>
        </row>
        <row r="1616">
          <cell r="D1616" t="str">
            <v>63.40</v>
          </cell>
          <cell r="F1616" t="str">
            <v>-</v>
          </cell>
        </row>
        <row r="1617">
          <cell r="D1617" t="str">
            <v>64</v>
          </cell>
          <cell r="F1617">
            <v>7959</v>
          </cell>
        </row>
        <row r="1618">
          <cell r="D1618" t="str">
            <v>64.1</v>
          </cell>
          <cell r="F1618" t="str">
            <v>-</v>
          </cell>
        </row>
        <row r="1619">
          <cell r="D1619" t="str">
            <v>64.11</v>
          </cell>
          <cell r="F1619" t="str">
            <v>-</v>
          </cell>
        </row>
        <row r="1620">
          <cell r="D1620" t="str">
            <v>64.11.1</v>
          </cell>
          <cell r="F1620" t="str">
            <v>-</v>
          </cell>
        </row>
        <row r="1621">
          <cell r="D1621" t="str">
            <v>64.11.11</v>
          </cell>
          <cell r="F1621" t="str">
            <v>-</v>
          </cell>
        </row>
        <row r="1622">
          <cell r="D1622" t="str">
            <v>64.11.12</v>
          </cell>
          <cell r="F1622" t="str">
            <v>-</v>
          </cell>
        </row>
        <row r="1623">
          <cell r="D1623" t="str">
            <v>64.11.13</v>
          </cell>
          <cell r="F1623" t="str">
            <v>-</v>
          </cell>
        </row>
        <row r="1624">
          <cell r="D1624" t="str">
            <v>64.11.14</v>
          </cell>
          <cell r="F1624" t="str">
            <v>-</v>
          </cell>
        </row>
        <row r="1625">
          <cell r="D1625" t="str">
            <v>64.11.15</v>
          </cell>
          <cell r="F1625" t="str">
            <v>-</v>
          </cell>
        </row>
        <row r="1626">
          <cell r="D1626" t="str">
            <v>64.11.2</v>
          </cell>
          <cell r="F1626" t="str">
            <v>-</v>
          </cell>
        </row>
        <row r="1627">
          <cell r="D1627" t="str">
            <v>64.11.3</v>
          </cell>
          <cell r="F1627" t="str">
            <v>-</v>
          </cell>
        </row>
        <row r="1628">
          <cell r="D1628" t="str">
            <v>64.11.31</v>
          </cell>
          <cell r="F1628" t="str">
            <v>-</v>
          </cell>
        </row>
        <row r="1629">
          <cell r="D1629" t="str">
            <v>64.11.32</v>
          </cell>
          <cell r="F1629" t="str">
            <v>-</v>
          </cell>
        </row>
        <row r="1630">
          <cell r="D1630" t="str">
            <v>64.11.9</v>
          </cell>
          <cell r="F1630" t="str">
            <v>-</v>
          </cell>
        </row>
        <row r="1631">
          <cell r="D1631" t="str">
            <v>64.12</v>
          </cell>
          <cell r="F1631" t="str">
            <v>-</v>
          </cell>
        </row>
        <row r="1632">
          <cell r="D1632" t="str">
            <v>64.2</v>
          </cell>
          <cell r="F1632">
            <v>7959</v>
          </cell>
        </row>
        <row r="1633">
          <cell r="D1633" t="str">
            <v>64.20</v>
          </cell>
          <cell r="F1633">
            <v>7959</v>
          </cell>
        </row>
        <row r="1634">
          <cell r="D1634" t="str">
            <v>64.20.1</v>
          </cell>
          <cell r="F1634">
            <v>150</v>
          </cell>
        </row>
        <row r="1635">
          <cell r="D1635" t="str">
            <v>64.20.11</v>
          </cell>
          <cell r="F1635">
            <v>150</v>
          </cell>
        </row>
        <row r="1636">
          <cell r="D1636" t="str">
            <v>64.20.12</v>
          </cell>
          <cell r="F1636" t="str">
            <v>-</v>
          </cell>
        </row>
        <row r="1637">
          <cell r="D1637" t="str">
            <v>64.20.2</v>
          </cell>
          <cell r="F1637" t="str">
            <v>-</v>
          </cell>
        </row>
        <row r="1638">
          <cell r="D1638" t="str">
            <v>64.20.3</v>
          </cell>
          <cell r="F1638" t="str">
            <v>-</v>
          </cell>
        </row>
        <row r="1639">
          <cell r="D1639" t="str">
            <v>64.20.4</v>
          </cell>
          <cell r="F1639" t="str">
            <v>-</v>
          </cell>
        </row>
        <row r="1640">
          <cell r="D1640" t="str">
            <v>64.20.5</v>
          </cell>
          <cell r="F1640" t="str">
            <v>-</v>
          </cell>
        </row>
        <row r="1641">
          <cell r="D1641" t="str">
            <v>64.20.6</v>
          </cell>
          <cell r="F1641" t="str">
            <v>-</v>
          </cell>
        </row>
        <row r="1642">
          <cell r="D1642" t="str">
            <v>64.20.7</v>
          </cell>
          <cell r="F1642">
            <v>4115</v>
          </cell>
        </row>
        <row r="1643">
          <cell r="D1643" t="str">
            <v>J</v>
          </cell>
          <cell r="F1643">
            <v>45429</v>
          </cell>
        </row>
        <row r="1644">
          <cell r="D1644" t="str">
            <v>JA</v>
          </cell>
          <cell r="F1644">
            <v>45429</v>
          </cell>
        </row>
        <row r="1645">
          <cell r="D1645" t="str">
            <v>65</v>
          </cell>
          <cell r="F1645">
            <v>45429</v>
          </cell>
        </row>
        <row r="1646">
          <cell r="D1646" t="str">
            <v>65.1</v>
          </cell>
          <cell r="F1646" t="str">
            <v>-</v>
          </cell>
        </row>
        <row r="1647">
          <cell r="D1647" t="str">
            <v>65.11</v>
          </cell>
          <cell r="F1647" t="str">
            <v>-</v>
          </cell>
        </row>
        <row r="1648">
          <cell r="D1648" t="str">
            <v>65.11.1</v>
          </cell>
          <cell r="F1648" t="str">
            <v>-</v>
          </cell>
        </row>
        <row r="1649">
          <cell r="D1649" t="str">
            <v>65.11.11</v>
          </cell>
          <cell r="F1649" t="str">
            <v>-</v>
          </cell>
        </row>
        <row r="1650">
          <cell r="D1650" t="str">
            <v>65.11.12</v>
          </cell>
          <cell r="F1650" t="str">
            <v>-</v>
          </cell>
        </row>
        <row r="1651">
          <cell r="D1651" t="str">
            <v>65.11.9</v>
          </cell>
          <cell r="F1651" t="str">
            <v>-</v>
          </cell>
        </row>
        <row r="1652">
          <cell r="D1652" t="str">
            <v>65.12</v>
          </cell>
          <cell r="F1652" t="str">
            <v>-</v>
          </cell>
        </row>
        <row r="1653">
          <cell r="D1653" t="str">
            <v>65.2</v>
          </cell>
          <cell r="F1653">
            <v>45429</v>
          </cell>
        </row>
        <row r="1654">
          <cell r="D1654" t="str">
            <v>65.21</v>
          </cell>
          <cell r="F1654">
            <v>43634</v>
          </cell>
        </row>
        <row r="1655">
          <cell r="D1655" t="str">
            <v>65.21.1</v>
          </cell>
          <cell r="F1655" t="str">
            <v>-</v>
          </cell>
        </row>
        <row r="1656">
          <cell r="D1656" t="str">
            <v>65.21.2</v>
          </cell>
          <cell r="F1656" t="str">
            <v>-</v>
          </cell>
        </row>
        <row r="1657">
          <cell r="D1657" t="str">
            <v>65.22</v>
          </cell>
          <cell r="F1657">
            <v>1795</v>
          </cell>
        </row>
        <row r="1658">
          <cell r="D1658" t="str">
            <v>65.22.1</v>
          </cell>
          <cell r="F1658">
            <v>1050</v>
          </cell>
        </row>
        <row r="1659">
          <cell r="D1659" t="str">
            <v>65.22.2</v>
          </cell>
          <cell r="F1659" t="str">
            <v>-</v>
          </cell>
        </row>
        <row r="1660">
          <cell r="D1660" t="str">
            <v>65.22.3</v>
          </cell>
          <cell r="F1660" t="str">
            <v>-</v>
          </cell>
        </row>
        <row r="1661">
          <cell r="D1661" t="str">
            <v>65.22.4</v>
          </cell>
          <cell r="F1661" t="str">
            <v>-</v>
          </cell>
        </row>
        <row r="1662">
          <cell r="D1662" t="str">
            <v>65.22.5</v>
          </cell>
          <cell r="F1662" t="str">
            <v>-</v>
          </cell>
        </row>
        <row r="1663">
          <cell r="D1663" t="str">
            <v>65.22.6</v>
          </cell>
          <cell r="F1663">
            <v>745</v>
          </cell>
        </row>
        <row r="1664">
          <cell r="D1664" t="str">
            <v>65.22.7</v>
          </cell>
          <cell r="F1664" t="str">
            <v>-</v>
          </cell>
        </row>
        <row r="1665">
          <cell r="D1665" t="str">
            <v>65.22.8</v>
          </cell>
          <cell r="F1665" t="str">
            <v>-</v>
          </cell>
        </row>
        <row r="1666">
          <cell r="D1666" t="str">
            <v>65.22.9</v>
          </cell>
          <cell r="F1666" t="str">
            <v>-</v>
          </cell>
        </row>
        <row r="1667">
          <cell r="D1667" t="str">
            <v>65.23</v>
          </cell>
          <cell r="F1667" t="str">
            <v>-</v>
          </cell>
        </row>
        <row r="1668">
          <cell r="D1668" t="str">
            <v>65.23.1</v>
          </cell>
          <cell r="F1668" t="str">
            <v>-</v>
          </cell>
        </row>
        <row r="1669">
          <cell r="D1669" t="str">
            <v>65.23.2</v>
          </cell>
          <cell r="F1669" t="str">
            <v>-</v>
          </cell>
        </row>
        <row r="1670">
          <cell r="D1670" t="str">
            <v>65.23.3</v>
          </cell>
          <cell r="F1670" t="str">
            <v>-</v>
          </cell>
        </row>
        <row r="1671">
          <cell r="D1671" t="str">
            <v>65.23.4</v>
          </cell>
          <cell r="F1671" t="str">
            <v>-</v>
          </cell>
        </row>
        <row r="1672">
          <cell r="D1672" t="str">
            <v>65.23.5</v>
          </cell>
          <cell r="F1672" t="str">
            <v>-</v>
          </cell>
        </row>
        <row r="1673">
          <cell r="D1673" t="str">
            <v>66</v>
          </cell>
          <cell r="F1673" t="str">
            <v>-</v>
          </cell>
        </row>
        <row r="1674">
          <cell r="D1674" t="str">
            <v>66.0</v>
          </cell>
          <cell r="F1674" t="str">
            <v>-</v>
          </cell>
        </row>
        <row r="1675">
          <cell r="D1675" t="str">
            <v>66.01</v>
          </cell>
          <cell r="F1675" t="str">
            <v>-</v>
          </cell>
        </row>
        <row r="1676">
          <cell r="D1676" t="str">
            <v>66.02</v>
          </cell>
          <cell r="F1676" t="str">
            <v>-</v>
          </cell>
        </row>
        <row r="1677">
          <cell r="D1677" t="str">
            <v>66.02.1</v>
          </cell>
          <cell r="F1677" t="str">
            <v>-</v>
          </cell>
        </row>
        <row r="1678">
          <cell r="D1678" t="str">
            <v>66.02.2</v>
          </cell>
          <cell r="F1678" t="str">
            <v>-</v>
          </cell>
        </row>
        <row r="1679">
          <cell r="D1679" t="str">
            <v>66.03</v>
          </cell>
          <cell r="F1679" t="str">
            <v>-</v>
          </cell>
        </row>
        <row r="1680">
          <cell r="D1680" t="str">
            <v>66.03.1</v>
          </cell>
          <cell r="F1680" t="str">
            <v>-</v>
          </cell>
        </row>
        <row r="1681">
          <cell r="D1681" t="str">
            <v>66.03.2</v>
          </cell>
          <cell r="F1681" t="str">
            <v>-</v>
          </cell>
        </row>
        <row r="1682">
          <cell r="D1682" t="str">
            <v>66.03.3</v>
          </cell>
          <cell r="F1682" t="str">
            <v>-</v>
          </cell>
        </row>
        <row r="1683">
          <cell r="D1683" t="str">
            <v>66.03.4</v>
          </cell>
          <cell r="F1683" t="str">
            <v>-</v>
          </cell>
        </row>
        <row r="1684">
          <cell r="D1684" t="str">
            <v>66.03.5</v>
          </cell>
          <cell r="F1684" t="str">
            <v>-</v>
          </cell>
        </row>
        <row r="1685">
          <cell r="D1685" t="str">
            <v>66.03.9</v>
          </cell>
          <cell r="F1685" t="str">
            <v>-</v>
          </cell>
        </row>
        <row r="1686">
          <cell r="D1686" t="str">
            <v>67</v>
          </cell>
          <cell r="F1686" t="str">
            <v>-</v>
          </cell>
        </row>
        <row r="1687">
          <cell r="D1687" t="str">
            <v>67.1</v>
          </cell>
          <cell r="F1687" t="str">
            <v>-</v>
          </cell>
        </row>
        <row r="1688">
          <cell r="D1688" t="str">
            <v>67.11</v>
          </cell>
          <cell r="F1688" t="str">
            <v>-</v>
          </cell>
        </row>
        <row r="1689">
          <cell r="D1689" t="str">
            <v>67.11.1</v>
          </cell>
          <cell r="F1689" t="str">
            <v>-</v>
          </cell>
        </row>
        <row r="1690">
          <cell r="D1690" t="str">
            <v>67.11.11</v>
          </cell>
          <cell r="F1690" t="str">
            <v>-</v>
          </cell>
        </row>
        <row r="1691">
          <cell r="D1691" t="str">
            <v>67.11.12</v>
          </cell>
          <cell r="F1691" t="str">
            <v>-</v>
          </cell>
        </row>
        <row r="1692">
          <cell r="D1692" t="str">
            <v>67.11.13</v>
          </cell>
          <cell r="F1692" t="str">
            <v>-</v>
          </cell>
        </row>
        <row r="1693">
          <cell r="D1693" t="str">
            <v>67.11.14</v>
          </cell>
          <cell r="F1693" t="str">
            <v>-</v>
          </cell>
        </row>
        <row r="1694">
          <cell r="D1694" t="str">
            <v>67.11.19</v>
          </cell>
          <cell r="F1694" t="str">
            <v>-</v>
          </cell>
        </row>
        <row r="1695">
          <cell r="D1695" t="str">
            <v>67.12</v>
          </cell>
          <cell r="F1695" t="str">
            <v>-</v>
          </cell>
        </row>
        <row r="1696">
          <cell r="D1696" t="str">
            <v>67.12.1</v>
          </cell>
          <cell r="F1696" t="str">
            <v>-</v>
          </cell>
        </row>
        <row r="1697">
          <cell r="D1697" t="str">
            <v>67.12.2</v>
          </cell>
          <cell r="F1697" t="str">
            <v>-</v>
          </cell>
        </row>
        <row r="1698">
          <cell r="D1698" t="str">
            <v>67.12.4</v>
          </cell>
          <cell r="F1698" t="str">
            <v>-</v>
          </cell>
        </row>
        <row r="1699">
          <cell r="D1699" t="str">
            <v>67.13</v>
          </cell>
          <cell r="F1699" t="str">
            <v>-</v>
          </cell>
        </row>
        <row r="1700">
          <cell r="D1700" t="str">
            <v>67.13.1</v>
          </cell>
          <cell r="F1700" t="str">
            <v>-</v>
          </cell>
        </row>
        <row r="1701">
          <cell r="D1701" t="str">
            <v>67.13.2</v>
          </cell>
          <cell r="F1701" t="str">
            <v>-</v>
          </cell>
        </row>
        <row r="1702">
          <cell r="D1702" t="str">
            <v>67.13.3</v>
          </cell>
          <cell r="F1702" t="str">
            <v>-</v>
          </cell>
        </row>
        <row r="1703">
          <cell r="D1703" t="str">
            <v>67.13.4</v>
          </cell>
          <cell r="F1703" t="str">
            <v>-</v>
          </cell>
        </row>
        <row r="1704">
          <cell r="D1704" t="str">
            <v>67.13.5</v>
          </cell>
          <cell r="F1704" t="str">
            <v>-</v>
          </cell>
        </row>
        <row r="1705">
          <cell r="D1705" t="str">
            <v>67.13.51</v>
          </cell>
          <cell r="F1705" t="str">
            <v>-</v>
          </cell>
        </row>
        <row r="1706">
          <cell r="D1706" t="str">
            <v>67.2</v>
          </cell>
          <cell r="F1706" t="str">
            <v>-</v>
          </cell>
        </row>
        <row r="1707">
          <cell r="D1707" t="str">
            <v>67.20</v>
          </cell>
          <cell r="F1707" t="str">
            <v>-</v>
          </cell>
        </row>
        <row r="1708">
          <cell r="D1708" t="str">
            <v>67.20.1</v>
          </cell>
          <cell r="F1708" t="str">
            <v>-</v>
          </cell>
        </row>
        <row r="1709">
          <cell r="D1709" t="str">
            <v>67.20.2</v>
          </cell>
          <cell r="F1709" t="str">
            <v>-</v>
          </cell>
        </row>
        <row r="1710">
          <cell r="D1710" t="str">
            <v>67.20.3</v>
          </cell>
          <cell r="F1710" t="str">
            <v>-</v>
          </cell>
        </row>
        <row r="1711">
          <cell r="D1711" t="str">
            <v>67.20.4</v>
          </cell>
          <cell r="F1711" t="str">
            <v>-</v>
          </cell>
        </row>
        <row r="1712">
          <cell r="D1712" t="str">
            <v>67.20.9</v>
          </cell>
          <cell r="F1712" t="str">
            <v>-</v>
          </cell>
        </row>
        <row r="1713">
          <cell r="D1713" t="str">
            <v>K</v>
          </cell>
          <cell r="F1713">
            <v>379110</v>
          </cell>
        </row>
        <row r="1714">
          <cell r="D1714" t="str">
            <v>KA</v>
          </cell>
          <cell r="F1714">
            <v>379110</v>
          </cell>
        </row>
        <row r="1715">
          <cell r="D1715" t="str">
            <v>70</v>
          </cell>
          <cell r="F1715">
            <v>295379</v>
          </cell>
        </row>
        <row r="1716">
          <cell r="D1716" t="str">
            <v>70.1</v>
          </cell>
          <cell r="F1716">
            <v>14457</v>
          </cell>
        </row>
        <row r="1717">
          <cell r="D1717" t="str">
            <v>70.11</v>
          </cell>
          <cell r="F1717" t="str">
            <v>-</v>
          </cell>
        </row>
        <row r="1718">
          <cell r="D1718" t="str">
            <v>70.11.1</v>
          </cell>
          <cell r="F1718" t="str">
            <v>-</v>
          </cell>
        </row>
        <row r="1719">
          <cell r="D1719" t="str">
            <v>70.11.2</v>
          </cell>
          <cell r="F1719" t="str">
            <v>-</v>
          </cell>
        </row>
        <row r="1720">
          <cell r="D1720" t="str">
            <v>70.12</v>
          </cell>
          <cell r="F1720">
            <v>14457</v>
          </cell>
        </row>
        <row r="1721">
          <cell r="D1721" t="str">
            <v>70.12.1</v>
          </cell>
          <cell r="F1721" t="str">
            <v>-</v>
          </cell>
        </row>
        <row r="1722">
          <cell r="D1722" t="str">
            <v>70.12.2</v>
          </cell>
          <cell r="F1722">
            <v>11302</v>
          </cell>
        </row>
        <row r="1723">
          <cell r="D1723" t="str">
            <v>70.12.3</v>
          </cell>
          <cell r="F1723" t="str">
            <v>-</v>
          </cell>
        </row>
        <row r="1724">
          <cell r="D1724" t="str">
            <v>70.2</v>
          </cell>
          <cell r="F1724">
            <v>252385</v>
          </cell>
        </row>
        <row r="1725">
          <cell r="D1725" t="str">
            <v>70.20</v>
          </cell>
          <cell r="F1725">
            <v>252385</v>
          </cell>
        </row>
        <row r="1726">
          <cell r="D1726" t="str">
            <v>70.20.1</v>
          </cell>
          <cell r="F1726" t="str">
            <v>-</v>
          </cell>
        </row>
        <row r="1727">
          <cell r="D1727" t="str">
            <v>70.20.2</v>
          </cell>
          <cell r="F1727">
            <v>243385</v>
          </cell>
        </row>
        <row r="1728">
          <cell r="D1728" t="str">
            <v>70.3</v>
          </cell>
          <cell r="F1728">
            <v>28537</v>
          </cell>
        </row>
        <row r="1729">
          <cell r="D1729" t="str">
            <v>70.31</v>
          </cell>
          <cell r="F1729">
            <v>27971</v>
          </cell>
        </row>
        <row r="1730">
          <cell r="D1730" t="str">
            <v>70.31.1</v>
          </cell>
          <cell r="F1730">
            <v>22039</v>
          </cell>
        </row>
        <row r="1731">
          <cell r="D1731" t="str">
            <v>70.31.11</v>
          </cell>
          <cell r="F1731" t="str">
            <v>-</v>
          </cell>
        </row>
        <row r="1732">
          <cell r="D1732" t="str">
            <v>70.31.12</v>
          </cell>
          <cell r="F1732">
            <v>22000</v>
          </cell>
        </row>
        <row r="1733">
          <cell r="D1733" t="str">
            <v>70.31.2</v>
          </cell>
          <cell r="F1733" t="str">
            <v>-</v>
          </cell>
        </row>
        <row r="1734">
          <cell r="D1734" t="str">
            <v>70.31.21</v>
          </cell>
          <cell r="F1734" t="str">
            <v>-</v>
          </cell>
        </row>
        <row r="1735">
          <cell r="D1735" t="str">
            <v>70.31.22</v>
          </cell>
          <cell r="F1735" t="str">
            <v>-</v>
          </cell>
        </row>
        <row r="1736">
          <cell r="D1736" t="str">
            <v>70.32</v>
          </cell>
          <cell r="F1736">
            <v>566</v>
          </cell>
        </row>
        <row r="1737">
          <cell r="D1737" t="str">
            <v>70.32.1</v>
          </cell>
          <cell r="F1737">
            <v>566</v>
          </cell>
        </row>
        <row r="1738">
          <cell r="D1738" t="str">
            <v>70.32.2</v>
          </cell>
          <cell r="F1738" t="str">
            <v>-</v>
          </cell>
        </row>
        <row r="1739">
          <cell r="D1739" t="str">
            <v>70.32.3</v>
          </cell>
          <cell r="F1739" t="str">
            <v>-</v>
          </cell>
        </row>
        <row r="1740">
          <cell r="D1740" t="str">
            <v>71</v>
          </cell>
          <cell r="F1740">
            <v>28437</v>
          </cell>
        </row>
        <row r="1741">
          <cell r="D1741" t="str">
            <v>71.1</v>
          </cell>
          <cell r="F1741" t="str">
            <v>-</v>
          </cell>
        </row>
        <row r="1742">
          <cell r="D1742" t="str">
            <v>71.10</v>
          </cell>
          <cell r="F1742" t="str">
            <v>-</v>
          </cell>
        </row>
        <row r="1743">
          <cell r="D1743" t="str">
            <v>71.2</v>
          </cell>
          <cell r="F1743">
            <v>23214</v>
          </cell>
        </row>
        <row r="1744">
          <cell r="D1744" t="str">
            <v>71.21</v>
          </cell>
          <cell r="F1744">
            <v>9500</v>
          </cell>
        </row>
        <row r="1745">
          <cell r="D1745" t="str">
            <v>71.21.1</v>
          </cell>
          <cell r="F1745">
            <v>9500</v>
          </cell>
        </row>
        <row r="1746">
          <cell r="D1746" t="str">
            <v>71.21.2</v>
          </cell>
          <cell r="F1746" t="str">
            <v>-</v>
          </cell>
        </row>
        <row r="1747">
          <cell r="D1747" t="str">
            <v>71.22</v>
          </cell>
          <cell r="F1747">
            <v>13714</v>
          </cell>
        </row>
        <row r="1748">
          <cell r="D1748" t="str">
            <v>71.23</v>
          </cell>
          <cell r="F1748" t="str">
            <v>-</v>
          </cell>
        </row>
        <row r="1749">
          <cell r="D1749" t="str">
            <v>71.3</v>
          </cell>
          <cell r="F1749">
            <v>5223</v>
          </cell>
        </row>
        <row r="1750">
          <cell r="D1750" t="str">
            <v>71.31</v>
          </cell>
          <cell r="F1750" t="str">
            <v>-</v>
          </cell>
        </row>
        <row r="1751">
          <cell r="D1751" t="str">
            <v>71.31.1</v>
          </cell>
          <cell r="F1751" t="str">
            <v>-</v>
          </cell>
        </row>
        <row r="1752">
          <cell r="D1752" t="str">
            <v>71.31.11</v>
          </cell>
          <cell r="F1752" t="str">
            <v>-</v>
          </cell>
        </row>
        <row r="1753">
          <cell r="D1753" t="str">
            <v>71.31.12</v>
          </cell>
          <cell r="F1753" t="str">
            <v>-</v>
          </cell>
        </row>
        <row r="1754">
          <cell r="D1754" t="str">
            <v>71.32</v>
          </cell>
          <cell r="F1754" t="str">
            <v>-</v>
          </cell>
        </row>
        <row r="1755">
          <cell r="D1755" t="str">
            <v>71.33</v>
          </cell>
          <cell r="F1755" t="str">
            <v>-</v>
          </cell>
        </row>
        <row r="1756">
          <cell r="D1756" t="str">
            <v>71.33.1</v>
          </cell>
          <cell r="F1756" t="str">
            <v>-</v>
          </cell>
        </row>
        <row r="1757">
          <cell r="D1757" t="str">
            <v>71.33.2</v>
          </cell>
          <cell r="F1757" t="str">
            <v>-</v>
          </cell>
        </row>
        <row r="1758">
          <cell r="D1758" t="str">
            <v>71.34</v>
          </cell>
          <cell r="F1758">
            <v>5223</v>
          </cell>
        </row>
        <row r="1759">
          <cell r="D1759" t="str">
            <v>71.34.1</v>
          </cell>
          <cell r="F1759" t="str">
            <v>-</v>
          </cell>
        </row>
        <row r="1760">
          <cell r="D1760" t="str">
            <v>71.34.2</v>
          </cell>
          <cell r="F1760" t="str">
            <v>-</v>
          </cell>
        </row>
        <row r="1761">
          <cell r="D1761" t="str">
            <v>71.34.3</v>
          </cell>
          <cell r="F1761" t="str">
            <v>-</v>
          </cell>
        </row>
        <row r="1762">
          <cell r="D1762" t="str">
            <v>71.34.4</v>
          </cell>
          <cell r="F1762" t="str">
            <v>-</v>
          </cell>
        </row>
        <row r="1763">
          <cell r="D1763" t="str">
            <v>71.34.5</v>
          </cell>
          <cell r="F1763" t="str">
            <v>-</v>
          </cell>
        </row>
        <row r="1764">
          <cell r="D1764" t="str">
            <v>71.34.6</v>
          </cell>
          <cell r="F1764" t="str">
            <v>-</v>
          </cell>
        </row>
        <row r="1765">
          <cell r="D1765" t="str">
            <v>71.34.7</v>
          </cell>
          <cell r="F1765" t="str">
            <v>-</v>
          </cell>
        </row>
        <row r="1766">
          <cell r="D1766" t="str">
            <v>71.34.9</v>
          </cell>
          <cell r="F1766" t="str">
            <v>-</v>
          </cell>
        </row>
        <row r="1767">
          <cell r="D1767" t="str">
            <v>71.4</v>
          </cell>
          <cell r="F1767" t="str">
            <v>-</v>
          </cell>
        </row>
        <row r="1768">
          <cell r="D1768" t="str">
            <v>71.40</v>
          </cell>
          <cell r="F1768" t="str">
            <v>-</v>
          </cell>
        </row>
        <row r="1769">
          <cell r="D1769" t="str">
            <v>71.40.1</v>
          </cell>
          <cell r="F1769" t="str">
            <v>-</v>
          </cell>
        </row>
        <row r="1770">
          <cell r="D1770" t="str">
            <v>71.40.2</v>
          </cell>
          <cell r="F1770" t="str">
            <v>-</v>
          </cell>
        </row>
        <row r="1771">
          <cell r="D1771" t="str">
            <v>71.40.3</v>
          </cell>
          <cell r="F1771" t="str">
            <v>-</v>
          </cell>
        </row>
        <row r="1772">
          <cell r="D1772" t="str">
            <v>71.40.4</v>
          </cell>
          <cell r="F1772" t="str">
            <v>-</v>
          </cell>
        </row>
        <row r="1773">
          <cell r="D1773" t="str">
            <v>71.40.5</v>
          </cell>
          <cell r="F1773" t="str">
            <v>-</v>
          </cell>
        </row>
        <row r="1774">
          <cell r="D1774" t="str">
            <v>71.40.6</v>
          </cell>
          <cell r="F1774" t="str">
            <v>-</v>
          </cell>
        </row>
        <row r="1775">
          <cell r="D1775" t="str">
            <v>71.40.9</v>
          </cell>
          <cell r="F1775" t="str">
            <v>-</v>
          </cell>
        </row>
        <row r="1776">
          <cell r="D1776" t="str">
            <v>72</v>
          </cell>
          <cell r="F1776">
            <v>5793</v>
          </cell>
        </row>
        <row r="1777">
          <cell r="D1777" t="str">
            <v>72.1</v>
          </cell>
          <cell r="F1777" t="str">
            <v>-</v>
          </cell>
        </row>
        <row r="1778">
          <cell r="D1778" t="str">
            <v>72.10</v>
          </cell>
          <cell r="F1778" t="str">
            <v>-</v>
          </cell>
        </row>
        <row r="1779">
          <cell r="D1779" t="str">
            <v>72.2</v>
          </cell>
          <cell r="F1779">
            <v>4140</v>
          </cell>
        </row>
        <row r="1780">
          <cell r="D1780" t="str">
            <v>72.21</v>
          </cell>
          <cell r="F1780">
            <v>4140</v>
          </cell>
        </row>
        <row r="1781">
          <cell r="D1781" t="str">
            <v>72.22</v>
          </cell>
          <cell r="F1781" t="str">
            <v>-</v>
          </cell>
        </row>
        <row r="1782">
          <cell r="D1782" t="str">
            <v>72.3</v>
          </cell>
          <cell r="F1782" t="str">
            <v>-</v>
          </cell>
        </row>
        <row r="1783">
          <cell r="D1783" t="str">
            <v>72.30</v>
          </cell>
          <cell r="F1783" t="str">
            <v>-</v>
          </cell>
        </row>
        <row r="1784">
          <cell r="D1784" t="str">
            <v>72.4</v>
          </cell>
          <cell r="F1784">
            <v>1653</v>
          </cell>
        </row>
        <row r="1785">
          <cell r="D1785" t="str">
            <v>72.40</v>
          </cell>
          <cell r="F1785">
            <v>1653</v>
          </cell>
        </row>
        <row r="1786">
          <cell r="D1786" t="str">
            <v>72.5</v>
          </cell>
          <cell r="F1786" t="str">
            <v>-</v>
          </cell>
        </row>
        <row r="1787">
          <cell r="D1787" t="str">
            <v>72.50</v>
          </cell>
          <cell r="F1787" t="str">
            <v>-</v>
          </cell>
        </row>
        <row r="1788">
          <cell r="D1788" t="str">
            <v>72.6</v>
          </cell>
          <cell r="F1788" t="str">
            <v>-</v>
          </cell>
        </row>
        <row r="1789">
          <cell r="D1789" t="str">
            <v>72.60</v>
          </cell>
          <cell r="F1789" t="str">
            <v>-</v>
          </cell>
        </row>
        <row r="1790">
          <cell r="D1790" t="str">
            <v>73</v>
          </cell>
          <cell r="F1790">
            <v>11349</v>
          </cell>
        </row>
        <row r="1791">
          <cell r="D1791" t="str">
            <v>73.1</v>
          </cell>
          <cell r="F1791">
            <v>11349</v>
          </cell>
        </row>
        <row r="1792">
          <cell r="D1792" t="str">
            <v>73.10</v>
          </cell>
          <cell r="F1792">
            <v>11349</v>
          </cell>
        </row>
        <row r="1793">
          <cell r="D1793" t="str">
            <v>73.2</v>
          </cell>
          <cell r="F1793" t="str">
            <v>-</v>
          </cell>
        </row>
        <row r="1794">
          <cell r="D1794" t="str">
            <v>73.20</v>
          </cell>
          <cell r="F1794" t="str">
            <v>-</v>
          </cell>
        </row>
        <row r="1795">
          <cell r="D1795" t="str">
            <v>74</v>
          </cell>
          <cell r="F1795">
            <v>38152</v>
          </cell>
        </row>
        <row r="1796">
          <cell r="D1796" t="str">
            <v>74.1</v>
          </cell>
          <cell r="F1796">
            <v>1336</v>
          </cell>
        </row>
        <row r="1797">
          <cell r="D1797" t="str">
            <v>74.11</v>
          </cell>
          <cell r="F1797">
            <v>144</v>
          </cell>
        </row>
        <row r="1798">
          <cell r="D1798" t="str">
            <v>74.12</v>
          </cell>
          <cell r="F1798" t="str">
            <v>-</v>
          </cell>
        </row>
        <row r="1799">
          <cell r="D1799" t="str">
            <v>74.12.1</v>
          </cell>
          <cell r="F1799" t="str">
            <v>-</v>
          </cell>
        </row>
        <row r="1800">
          <cell r="D1800" t="str">
            <v>74.12.2</v>
          </cell>
          <cell r="F1800" t="str">
            <v>-</v>
          </cell>
        </row>
        <row r="1801">
          <cell r="D1801" t="str">
            <v>74.13</v>
          </cell>
          <cell r="F1801" t="str">
            <v>-</v>
          </cell>
        </row>
        <row r="1802">
          <cell r="D1802" t="str">
            <v>74.13.1</v>
          </cell>
          <cell r="F1802" t="str">
            <v>-</v>
          </cell>
        </row>
        <row r="1803">
          <cell r="D1803" t="str">
            <v>74.13.2</v>
          </cell>
          <cell r="F1803" t="str">
            <v>-</v>
          </cell>
        </row>
        <row r="1804">
          <cell r="D1804" t="str">
            <v>74.14</v>
          </cell>
          <cell r="F1804">
            <v>1192</v>
          </cell>
        </row>
        <row r="1805">
          <cell r="D1805" t="str">
            <v>74.15</v>
          </cell>
          <cell r="F1805" t="str">
            <v>-</v>
          </cell>
        </row>
        <row r="1806">
          <cell r="D1806" t="str">
            <v>74.15.1</v>
          </cell>
          <cell r="F1806" t="str">
            <v>-</v>
          </cell>
        </row>
        <row r="1807">
          <cell r="D1807" t="str">
            <v>74.15.2</v>
          </cell>
          <cell r="F1807" t="str">
            <v>-</v>
          </cell>
        </row>
        <row r="1808">
          <cell r="D1808" t="str">
            <v>74.2</v>
          </cell>
          <cell r="F1808">
            <v>12047</v>
          </cell>
        </row>
        <row r="1809">
          <cell r="D1809" t="str">
            <v>74.20</v>
          </cell>
          <cell r="F1809">
            <v>12047</v>
          </cell>
        </row>
        <row r="1810">
          <cell r="D1810" t="str">
            <v>74.20.1</v>
          </cell>
          <cell r="F1810">
            <v>9952</v>
          </cell>
        </row>
        <row r="1811">
          <cell r="D1811" t="str">
            <v>74.20.11</v>
          </cell>
          <cell r="F1811" t="str">
            <v>-</v>
          </cell>
        </row>
        <row r="1812">
          <cell r="D1812" t="str">
            <v>74.20.12</v>
          </cell>
          <cell r="F1812" t="str">
            <v>-</v>
          </cell>
        </row>
        <row r="1813">
          <cell r="D1813" t="str">
            <v>74.20.13</v>
          </cell>
          <cell r="F1813" t="str">
            <v>-</v>
          </cell>
        </row>
        <row r="1814">
          <cell r="D1814" t="str">
            <v>74.20.14</v>
          </cell>
          <cell r="F1814" t="str">
            <v>-</v>
          </cell>
        </row>
        <row r="1815">
          <cell r="D1815" t="str">
            <v>74.20.15</v>
          </cell>
          <cell r="F1815" t="str">
            <v>-</v>
          </cell>
        </row>
        <row r="1816">
          <cell r="D1816" t="str">
            <v>74.20.16</v>
          </cell>
          <cell r="F1816" t="str">
            <v>-</v>
          </cell>
        </row>
        <row r="1817">
          <cell r="D1817" t="str">
            <v>74.20.2</v>
          </cell>
          <cell r="F1817" t="str">
            <v>-</v>
          </cell>
        </row>
        <row r="1818">
          <cell r="D1818" t="str">
            <v>74.20.3</v>
          </cell>
          <cell r="F1818">
            <v>1078</v>
          </cell>
        </row>
        <row r="1819">
          <cell r="D1819" t="str">
            <v>74.20.31</v>
          </cell>
          <cell r="F1819" t="str">
            <v>-</v>
          </cell>
        </row>
        <row r="1820">
          <cell r="D1820" t="str">
            <v>74.20.32</v>
          </cell>
          <cell r="F1820" t="str">
            <v>-</v>
          </cell>
        </row>
        <row r="1821">
          <cell r="D1821" t="str">
            <v>74.20.33</v>
          </cell>
          <cell r="F1821" t="str">
            <v>-</v>
          </cell>
        </row>
        <row r="1822">
          <cell r="D1822" t="str">
            <v>74.20.34</v>
          </cell>
          <cell r="F1822" t="str">
            <v>-</v>
          </cell>
        </row>
        <row r="1823">
          <cell r="D1823" t="str">
            <v>74.20.35</v>
          </cell>
          <cell r="F1823" t="str">
            <v>-</v>
          </cell>
        </row>
        <row r="1824">
          <cell r="D1824" t="str">
            <v>74.20.36</v>
          </cell>
          <cell r="F1824">
            <v>1078</v>
          </cell>
        </row>
        <row r="1825">
          <cell r="D1825" t="str">
            <v>74.20.4</v>
          </cell>
          <cell r="F1825" t="str">
            <v>-</v>
          </cell>
        </row>
        <row r="1826">
          <cell r="D1826" t="str">
            <v>74.20.41</v>
          </cell>
          <cell r="F1826" t="str">
            <v>-</v>
          </cell>
        </row>
        <row r="1827">
          <cell r="D1827" t="str">
            <v>74.20.42</v>
          </cell>
          <cell r="F1827" t="str">
            <v>-</v>
          </cell>
        </row>
        <row r="1828">
          <cell r="D1828" t="str">
            <v>74.20.44</v>
          </cell>
          <cell r="F1828" t="str">
            <v>-</v>
          </cell>
        </row>
        <row r="1829">
          <cell r="D1829" t="str">
            <v>74.20.45</v>
          </cell>
          <cell r="F1829" t="str">
            <v>-</v>
          </cell>
        </row>
        <row r="1830">
          <cell r="D1830" t="str">
            <v>74.20.5</v>
          </cell>
          <cell r="F1830" t="str">
            <v>-</v>
          </cell>
        </row>
        <row r="1831">
          <cell r="D1831" t="str">
            <v>74.20.51</v>
          </cell>
          <cell r="F1831" t="str">
            <v>-</v>
          </cell>
        </row>
        <row r="1832">
          <cell r="D1832" t="str">
            <v>74.20.52</v>
          </cell>
          <cell r="F1832" t="str">
            <v>-</v>
          </cell>
        </row>
        <row r="1833">
          <cell r="D1833" t="str">
            <v>74.20.53</v>
          </cell>
          <cell r="F1833" t="str">
            <v>-</v>
          </cell>
        </row>
        <row r="1834">
          <cell r="D1834" t="str">
            <v>74.20.54</v>
          </cell>
          <cell r="F1834" t="str">
            <v>-</v>
          </cell>
        </row>
        <row r="1835">
          <cell r="D1835" t="str">
            <v>74.20.55</v>
          </cell>
          <cell r="F1835" t="str">
            <v>-</v>
          </cell>
        </row>
        <row r="1836">
          <cell r="D1836" t="str">
            <v>74.20.56</v>
          </cell>
          <cell r="F1836" t="str">
            <v>-</v>
          </cell>
        </row>
        <row r="1837">
          <cell r="D1837" t="str">
            <v>74.20.57</v>
          </cell>
          <cell r="F1837" t="str">
            <v>-</v>
          </cell>
        </row>
        <row r="1838">
          <cell r="D1838" t="str">
            <v>74.3</v>
          </cell>
          <cell r="F1838" t="str">
            <v>-</v>
          </cell>
        </row>
        <row r="1839">
          <cell r="D1839" t="str">
            <v>74.30</v>
          </cell>
          <cell r="F1839" t="str">
            <v>-</v>
          </cell>
        </row>
        <row r="1840">
          <cell r="D1840" t="str">
            <v>74.30.1</v>
          </cell>
          <cell r="F1840" t="str">
            <v>-</v>
          </cell>
        </row>
        <row r="1841">
          <cell r="D1841" t="str">
            <v>74.30.2</v>
          </cell>
          <cell r="F1841" t="str">
            <v>-</v>
          </cell>
        </row>
        <row r="1842">
          <cell r="D1842" t="str">
            <v>74.30.3</v>
          </cell>
          <cell r="F1842" t="str">
            <v>-</v>
          </cell>
        </row>
        <row r="1843">
          <cell r="D1843" t="str">
            <v>74.30.4</v>
          </cell>
          <cell r="F1843" t="str">
            <v>-</v>
          </cell>
        </row>
        <row r="1844">
          <cell r="D1844" t="str">
            <v>74.30.5</v>
          </cell>
          <cell r="F1844" t="str">
            <v>-</v>
          </cell>
        </row>
        <row r="1845">
          <cell r="D1845" t="str">
            <v>74.30.6</v>
          </cell>
          <cell r="F1845" t="str">
            <v>-</v>
          </cell>
        </row>
        <row r="1846">
          <cell r="D1846" t="str">
            <v>74.30.7</v>
          </cell>
          <cell r="F1846" t="str">
            <v>-</v>
          </cell>
        </row>
        <row r="1847">
          <cell r="D1847" t="str">
            <v>74.30.8</v>
          </cell>
          <cell r="F1847" t="str">
            <v>-</v>
          </cell>
        </row>
        <row r="1848">
          <cell r="D1848" t="str">
            <v>74.30.9</v>
          </cell>
          <cell r="F1848" t="str">
            <v>-</v>
          </cell>
        </row>
        <row r="1849">
          <cell r="D1849" t="str">
            <v>74.4</v>
          </cell>
          <cell r="F1849" t="str">
            <v>-</v>
          </cell>
        </row>
        <row r="1850">
          <cell r="D1850" t="str">
            <v>74.40</v>
          </cell>
          <cell r="F1850" t="str">
            <v>-</v>
          </cell>
        </row>
        <row r="1851">
          <cell r="D1851" t="str">
            <v>74.5</v>
          </cell>
          <cell r="F1851" t="str">
            <v>-</v>
          </cell>
        </row>
        <row r="1852">
          <cell r="D1852" t="str">
            <v>74.50</v>
          </cell>
          <cell r="F1852" t="str">
            <v>-</v>
          </cell>
        </row>
        <row r="1853">
          <cell r="D1853" t="str">
            <v>74.50.1</v>
          </cell>
          <cell r="F1853" t="str">
            <v>-</v>
          </cell>
        </row>
        <row r="1854">
          <cell r="D1854" t="str">
            <v>74.50.2</v>
          </cell>
          <cell r="F1854" t="str">
            <v>-</v>
          </cell>
        </row>
        <row r="1855">
          <cell r="D1855" t="str">
            <v>74.6</v>
          </cell>
          <cell r="F1855" t="str">
            <v>-</v>
          </cell>
        </row>
        <row r="1856">
          <cell r="D1856" t="str">
            <v>74.60</v>
          </cell>
          <cell r="F1856" t="str">
            <v>-</v>
          </cell>
        </row>
        <row r="1857">
          <cell r="D1857" t="str">
            <v>74.60.1</v>
          </cell>
          <cell r="F1857" t="str">
            <v>-</v>
          </cell>
        </row>
        <row r="1858">
          <cell r="D1858" t="str">
            <v>74.60.2</v>
          </cell>
          <cell r="F1858" t="str">
            <v>-</v>
          </cell>
        </row>
        <row r="1859">
          <cell r="D1859" t="str">
            <v>74.7</v>
          </cell>
          <cell r="F1859" t="str">
            <v>-</v>
          </cell>
        </row>
        <row r="1860">
          <cell r="D1860" t="str">
            <v>74.70</v>
          </cell>
          <cell r="F1860" t="str">
            <v>-</v>
          </cell>
        </row>
        <row r="1861">
          <cell r="D1861" t="str">
            <v>74.70.1</v>
          </cell>
          <cell r="F1861" t="str">
            <v>-</v>
          </cell>
        </row>
        <row r="1862">
          <cell r="D1862" t="str">
            <v>74.70.2</v>
          </cell>
          <cell r="F1862" t="str">
            <v>-</v>
          </cell>
        </row>
        <row r="1863">
          <cell r="D1863" t="str">
            <v>74.70.3</v>
          </cell>
          <cell r="F1863" t="str">
            <v>-</v>
          </cell>
        </row>
        <row r="1864">
          <cell r="D1864" t="str">
            <v>74.8</v>
          </cell>
          <cell r="F1864">
            <v>24769</v>
          </cell>
        </row>
        <row r="1865">
          <cell r="D1865" t="str">
            <v>74.81</v>
          </cell>
          <cell r="F1865" t="str">
            <v>-</v>
          </cell>
        </row>
        <row r="1866">
          <cell r="D1866" t="str">
            <v>74.82</v>
          </cell>
          <cell r="F1866" t="str">
            <v>-</v>
          </cell>
        </row>
        <row r="1867">
          <cell r="D1867" t="str">
            <v>74.85</v>
          </cell>
          <cell r="F1867" t="str">
            <v>-</v>
          </cell>
        </row>
        <row r="1868">
          <cell r="D1868" t="str">
            <v>74.86</v>
          </cell>
          <cell r="F1868" t="str">
            <v>-</v>
          </cell>
        </row>
        <row r="1869">
          <cell r="D1869" t="str">
            <v>74.87</v>
          </cell>
          <cell r="F1869">
            <v>24769</v>
          </cell>
        </row>
        <row r="1870">
          <cell r="D1870" t="str">
            <v>74.87.1</v>
          </cell>
          <cell r="F1870" t="str">
            <v>-</v>
          </cell>
        </row>
        <row r="1871">
          <cell r="D1871" t="str">
            <v>74.87.2</v>
          </cell>
          <cell r="F1871" t="str">
            <v>-</v>
          </cell>
        </row>
        <row r="1872">
          <cell r="D1872" t="str">
            <v>74.87.3</v>
          </cell>
          <cell r="F1872" t="str">
            <v>-</v>
          </cell>
        </row>
        <row r="1873">
          <cell r="D1873" t="str">
            <v>74.87.4</v>
          </cell>
          <cell r="F1873" t="str">
            <v>-</v>
          </cell>
        </row>
        <row r="1874">
          <cell r="D1874" t="str">
            <v>74.87.5</v>
          </cell>
          <cell r="F1874" t="str">
            <v>-</v>
          </cell>
        </row>
        <row r="1875">
          <cell r="D1875" t="str">
            <v>74.87.6</v>
          </cell>
          <cell r="F1875" t="str">
            <v>-</v>
          </cell>
        </row>
        <row r="1876">
          <cell r="D1876" t="str">
            <v>74.87.7</v>
          </cell>
          <cell r="F1876" t="str">
            <v>-</v>
          </cell>
        </row>
        <row r="1877">
          <cell r="D1877" t="str">
            <v>74.87.8</v>
          </cell>
          <cell r="F1877" t="str">
            <v>-</v>
          </cell>
        </row>
        <row r="1878">
          <cell r="D1878" t="str">
            <v>L</v>
          </cell>
          <cell r="F1878" t="str">
            <v>-</v>
          </cell>
        </row>
        <row r="1879">
          <cell r="D1879" t="str">
            <v>LA</v>
          </cell>
          <cell r="F1879" t="str">
            <v>-</v>
          </cell>
        </row>
        <row r="1880">
          <cell r="D1880" t="str">
            <v>75</v>
          </cell>
          <cell r="F1880" t="str">
            <v>-</v>
          </cell>
        </row>
        <row r="1881">
          <cell r="D1881" t="str">
            <v>75.1</v>
          </cell>
          <cell r="F1881" t="str">
            <v>-</v>
          </cell>
        </row>
        <row r="1882">
          <cell r="D1882" t="str">
            <v>75.11</v>
          </cell>
          <cell r="F1882" t="str">
            <v>-</v>
          </cell>
        </row>
        <row r="1883">
          <cell r="D1883" t="str">
            <v>75.11.1</v>
          </cell>
          <cell r="F1883" t="str">
            <v>-</v>
          </cell>
        </row>
        <row r="1884">
          <cell r="D1884" t="str">
            <v>75.11.11</v>
          </cell>
          <cell r="F1884" t="str">
            <v>-</v>
          </cell>
        </row>
        <row r="1885">
          <cell r="D1885" t="str">
            <v>75.11.12</v>
          </cell>
          <cell r="F1885" t="str">
            <v>-</v>
          </cell>
        </row>
        <row r="1886">
          <cell r="D1886" t="str">
            <v>75.11.13</v>
          </cell>
          <cell r="F1886" t="str">
            <v>-</v>
          </cell>
        </row>
        <row r="1887">
          <cell r="D1887" t="str">
            <v>75.11.2</v>
          </cell>
          <cell r="F1887" t="str">
            <v>-</v>
          </cell>
        </row>
        <row r="1888">
          <cell r="D1888" t="str">
            <v>75.11.21</v>
          </cell>
          <cell r="F1888" t="str">
            <v>-</v>
          </cell>
        </row>
        <row r="1889">
          <cell r="D1889" t="str">
            <v>75.11.22</v>
          </cell>
          <cell r="F1889" t="str">
            <v>-</v>
          </cell>
        </row>
        <row r="1890">
          <cell r="D1890" t="str">
            <v>75.11.23</v>
          </cell>
          <cell r="F1890" t="str">
            <v>-</v>
          </cell>
        </row>
        <row r="1891">
          <cell r="D1891" t="str">
            <v>75.11.3</v>
          </cell>
          <cell r="F1891" t="str">
            <v>-</v>
          </cell>
        </row>
        <row r="1892">
          <cell r="D1892" t="str">
            <v>75.11.31</v>
          </cell>
          <cell r="F1892" t="str">
            <v>-</v>
          </cell>
        </row>
        <row r="1893">
          <cell r="D1893" t="str">
            <v>75.11.32</v>
          </cell>
          <cell r="F1893" t="str">
            <v>-</v>
          </cell>
        </row>
        <row r="1894">
          <cell r="D1894" t="str">
            <v>75.11.33</v>
          </cell>
          <cell r="F1894" t="str">
            <v>-</v>
          </cell>
        </row>
        <row r="1895">
          <cell r="D1895" t="str">
            <v>75.11.34</v>
          </cell>
          <cell r="F1895" t="str">
            <v>-</v>
          </cell>
        </row>
        <row r="1896">
          <cell r="D1896" t="str">
            <v>75.11.35</v>
          </cell>
          <cell r="F1896" t="str">
            <v>-</v>
          </cell>
        </row>
        <row r="1897">
          <cell r="D1897" t="str">
            <v>75.11.4</v>
          </cell>
          <cell r="F1897" t="str">
            <v>-</v>
          </cell>
        </row>
        <row r="1898">
          <cell r="D1898" t="str">
            <v>75.11.5</v>
          </cell>
          <cell r="F1898" t="str">
            <v>-</v>
          </cell>
        </row>
        <row r="1899">
          <cell r="D1899" t="str">
            <v>75.11.6</v>
          </cell>
          <cell r="F1899" t="str">
            <v>-</v>
          </cell>
        </row>
        <row r="1900">
          <cell r="D1900" t="str">
            <v>75.11.7</v>
          </cell>
          <cell r="F1900" t="str">
            <v>-</v>
          </cell>
        </row>
        <row r="1901">
          <cell r="D1901" t="str">
            <v>75.11.8</v>
          </cell>
          <cell r="F1901" t="str">
            <v>-</v>
          </cell>
        </row>
        <row r="1902">
          <cell r="D1902" t="str">
            <v>75.12</v>
          </cell>
          <cell r="F1902" t="str">
            <v>-</v>
          </cell>
        </row>
        <row r="1903">
          <cell r="D1903" t="str">
            <v>75.13</v>
          </cell>
          <cell r="F1903" t="str">
            <v>-</v>
          </cell>
        </row>
        <row r="1904">
          <cell r="D1904" t="str">
            <v>75.14</v>
          </cell>
          <cell r="F1904" t="str">
            <v>-</v>
          </cell>
        </row>
        <row r="1905">
          <cell r="D1905" t="str">
            <v>75.2</v>
          </cell>
          <cell r="F1905" t="str">
            <v>-</v>
          </cell>
        </row>
        <row r="1906">
          <cell r="D1906" t="str">
            <v>75.21</v>
          </cell>
          <cell r="F1906" t="str">
            <v>-</v>
          </cell>
        </row>
        <row r="1907">
          <cell r="D1907" t="str">
            <v>75.22</v>
          </cell>
          <cell r="F1907" t="str">
            <v>-</v>
          </cell>
        </row>
        <row r="1908">
          <cell r="D1908" t="str">
            <v>75.23</v>
          </cell>
          <cell r="F1908" t="str">
            <v>-</v>
          </cell>
        </row>
        <row r="1909">
          <cell r="D1909" t="str">
            <v>75.23.1</v>
          </cell>
          <cell r="F1909" t="str">
            <v>-</v>
          </cell>
        </row>
        <row r="1910">
          <cell r="D1910" t="str">
            <v>75.23.11</v>
          </cell>
          <cell r="F1910" t="str">
            <v>-</v>
          </cell>
        </row>
        <row r="1911">
          <cell r="D1911" t="str">
            <v>75.23.12</v>
          </cell>
          <cell r="F1911" t="str">
            <v>-</v>
          </cell>
        </row>
        <row r="1912">
          <cell r="D1912" t="str">
            <v>75.23.13</v>
          </cell>
          <cell r="F1912" t="str">
            <v>-</v>
          </cell>
        </row>
        <row r="1913">
          <cell r="D1913" t="str">
            <v>75.23.14</v>
          </cell>
          <cell r="F1913" t="str">
            <v>-</v>
          </cell>
        </row>
        <row r="1914">
          <cell r="D1914" t="str">
            <v>75.23.15</v>
          </cell>
          <cell r="F1914" t="str">
            <v>-</v>
          </cell>
        </row>
        <row r="1915">
          <cell r="D1915" t="str">
            <v>75.23.16</v>
          </cell>
          <cell r="F1915" t="str">
            <v>-</v>
          </cell>
        </row>
        <row r="1916">
          <cell r="D1916" t="str">
            <v>75.23.17</v>
          </cell>
          <cell r="F1916" t="str">
            <v>-</v>
          </cell>
        </row>
        <row r="1917">
          <cell r="D1917" t="str">
            <v>75.23.18</v>
          </cell>
          <cell r="F1917" t="str">
            <v>-</v>
          </cell>
        </row>
        <row r="1918">
          <cell r="D1918" t="str">
            <v>75.23.19</v>
          </cell>
          <cell r="F1918" t="str">
            <v>-</v>
          </cell>
        </row>
        <row r="1919">
          <cell r="D1919" t="str">
            <v>75.23.2</v>
          </cell>
          <cell r="F1919" t="str">
            <v>-</v>
          </cell>
        </row>
        <row r="1920">
          <cell r="D1920" t="str">
            <v>75.23.21</v>
          </cell>
          <cell r="F1920" t="str">
            <v>-</v>
          </cell>
        </row>
        <row r="1921">
          <cell r="D1921" t="str">
            <v>75.23.22</v>
          </cell>
          <cell r="F1921" t="str">
            <v>-</v>
          </cell>
        </row>
        <row r="1922">
          <cell r="D1922" t="str">
            <v>75.23.3</v>
          </cell>
          <cell r="F1922" t="str">
            <v>-</v>
          </cell>
        </row>
        <row r="1923">
          <cell r="D1923" t="str">
            <v>75.23.31</v>
          </cell>
          <cell r="F1923" t="str">
            <v>-</v>
          </cell>
        </row>
        <row r="1924">
          <cell r="D1924" t="str">
            <v>75.23.32</v>
          </cell>
          <cell r="F1924" t="str">
            <v>-</v>
          </cell>
        </row>
        <row r="1925">
          <cell r="D1925" t="str">
            <v>75.23.33</v>
          </cell>
          <cell r="F1925" t="str">
            <v>-</v>
          </cell>
        </row>
        <row r="1926">
          <cell r="D1926" t="str">
            <v>75.23.4</v>
          </cell>
          <cell r="F1926" t="str">
            <v>-</v>
          </cell>
        </row>
        <row r="1927">
          <cell r="D1927" t="str">
            <v>75.24</v>
          </cell>
          <cell r="F1927" t="str">
            <v>-</v>
          </cell>
        </row>
        <row r="1928">
          <cell r="D1928" t="str">
            <v>75.24.1</v>
          </cell>
          <cell r="F1928" t="str">
            <v>-</v>
          </cell>
        </row>
        <row r="1929">
          <cell r="D1929" t="str">
            <v>75.24.2</v>
          </cell>
          <cell r="F1929" t="str">
            <v>-</v>
          </cell>
        </row>
        <row r="1930">
          <cell r="D1930" t="str">
            <v>75.25</v>
          </cell>
          <cell r="F1930" t="str">
            <v>-</v>
          </cell>
        </row>
        <row r="1931">
          <cell r="D1931" t="str">
            <v>75.25.1</v>
          </cell>
          <cell r="F1931" t="str">
            <v>-</v>
          </cell>
        </row>
        <row r="1932">
          <cell r="D1932" t="str">
            <v>75.25.2</v>
          </cell>
          <cell r="F1932" t="str">
            <v>-</v>
          </cell>
        </row>
        <row r="1933">
          <cell r="D1933" t="str">
            <v>75.25.3</v>
          </cell>
          <cell r="F1933" t="str">
            <v>-</v>
          </cell>
        </row>
        <row r="1934">
          <cell r="D1934" t="str">
            <v>75.29</v>
          </cell>
          <cell r="F1934" t="str">
            <v>-</v>
          </cell>
        </row>
        <row r="1935">
          <cell r="D1935" t="str">
            <v>75.3</v>
          </cell>
          <cell r="F1935" t="str">
            <v>-</v>
          </cell>
        </row>
        <row r="1936">
          <cell r="D1936" t="str">
            <v>75.30</v>
          </cell>
          <cell r="F1936" t="str">
            <v>-</v>
          </cell>
        </row>
        <row r="1937">
          <cell r="D1937" t="str">
            <v>M</v>
          </cell>
          <cell r="F1937">
            <v>8151</v>
          </cell>
        </row>
        <row r="1938">
          <cell r="D1938" t="str">
            <v>MA</v>
          </cell>
          <cell r="F1938">
            <v>8151</v>
          </cell>
        </row>
        <row r="1939">
          <cell r="D1939" t="str">
            <v>80</v>
          </cell>
          <cell r="F1939">
            <v>8151</v>
          </cell>
        </row>
        <row r="1940">
          <cell r="D1940" t="str">
            <v>80.1</v>
          </cell>
          <cell r="F1940" t="str">
            <v>-</v>
          </cell>
        </row>
        <row r="1941">
          <cell r="D1941" t="str">
            <v>80.10</v>
          </cell>
          <cell r="F1941" t="str">
            <v>-</v>
          </cell>
        </row>
        <row r="1942">
          <cell r="D1942" t="str">
            <v>80.10.1</v>
          </cell>
          <cell r="F1942" t="str">
            <v>-</v>
          </cell>
        </row>
        <row r="1943">
          <cell r="D1943" t="str">
            <v>80.10.2</v>
          </cell>
          <cell r="F1943" t="str">
            <v>-</v>
          </cell>
        </row>
        <row r="1944">
          <cell r="D1944" t="str">
            <v>80.10.3</v>
          </cell>
          <cell r="F1944" t="str">
            <v>-</v>
          </cell>
        </row>
        <row r="1945">
          <cell r="D1945" t="str">
            <v>80.2</v>
          </cell>
          <cell r="F1945" t="str">
            <v>-</v>
          </cell>
        </row>
        <row r="1946">
          <cell r="D1946" t="str">
            <v>80.21</v>
          </cell>
          <cell r="F1946" t="str">
            <v>-</v>
          </cell>
        </row>
        <row r="1947">
          <cell r="D1947" t="str">
            <v>80.21.1</v>
          </cell>
          <cell r="F1947" t="str">
            <v>-</v>
          </cell>
        </row>
        <row r="1948">
          <cell r="D1948" t="str">
            <v>80.21.2</v>
          </cell>
          <cell r="F1948" t="str">
            <v>-</v>
          </cell>
        </row>
        <row r="1949">
          <cell r="D1949" t="str">
            <v>80.22</v>
          </cell>
          <cell r="F1949" t="str">
            <v>-</v>
          </cell>
        </row>
        <row r="1950">
          <cell r="D1950" t="str">
            <v>80.22.1</v>
          </cell>
          <cell r="F1950" t="str">
            <v>-</v>
          </cell>
        </row>
        <row r="1951">
          <cell r="D1951" t="str">
            <v>80.22.2</v>
          </cell>
          <cell r="F1951" t="str">
            <v>-</v>
          </cell>
        </row>
        <row r="1952">
          <cell r="D1952" t="str">
            <v>80.22.21</v>
          </cell>
          <cell r="F1952" t="str">
            <v>-</v>
          </cell>
        </row>
        <row r="1953">
          <cell r="D1953" t="str">
            <v>80.22.22</v>
          </cell>
          <cell r="F1953" t="str">
            <v>-</v>
          </cell>
        </row>
        <row r="1954">
          <cell r="D1954" t="str">
            <v>80.22.23</v>
          </cell>
          <cell r="F1954" t="str">
            <v>-</v>
          </cell>
        </row>
        <row r="1955">
          <cell r="D1955" t="str">
            <v>80.3</v>
          </cell>
          <cell r="F1955">
            <v>8151</v>
          </cell>
        </row>
        <row r="1956">
          <cell r="D1956" t="str">
            <v>80.30</v>
          </cell>
          <cell r="F1956">
            <v>8151</v>
          </cell>
        </row>
        <row r="1957">
          <cell r="D1957" t="str">
            <v>80.30.1</v>
          </cell>
          <cell r="F1957" t="str">
            <v>-</v>
          </cell>
        </row>
        <row r="1958">
          <cell r="D1958" t="str">
            <v>80.30.2</v>
          </cell>
          <cell r="F1958" t="str">
            <v>-</v>
          </cell>
        </row>
        <row r="1959">
          <cell r="D1959" t="str">
            <v>80.30.3</v>
          </cell>
          <cell r="F1959">
            <v>8151</v>
          </cell>
        </row>
        <row r="1960">
          <cell r="D1960" t="str">
            <v>80.30.4</v>
          </cell>
          <cell r="F1960" t="str">
            <v>-</v>
          </cell>
        </row>
        <row r="1961">
          <cell r="D1961" t="str">
            <v>80.4</v>
          </cell>
          <cell r="F1961" t="str">
            <v>-</v>
          </cell>
        </row>
        <row r="1962">
          <cell r="D1962" t="str">
            <v>80.41</v>
          </cell>
          <cell r="F1962" t="str">
            <v>-</v>
          </cell>
        </row>
        <row r="1963">
          <cell r="D1963" t="str">
            <v>80.41.1</v>
          </cell>
          <cell r="F1963" t="str">
            <v>-</v>
          </cell>
        </row>
        <row r="1964">
          <cell r="D1964" t="str">
            <v>80.41.2</v>
          </cell>
          <cell r="F1964" t="str">
            <v>-</v>
          </cell>
        </row>
        <row r="1965">
          <cell r="D1965" t="str">
            <v>80.42</v>
          </cell>
          <cell r="F1965" t="str">
            <v>-</v>
          </cell>
        </row>
        <row r="1966">
          <cell r="D1966" t="str">
            <v>N</v>
          </cell>
          <cell r="F1966">
            <v>2100</v>
          </cell>
        </row>
        <row r="1967">
          <cell r="D1967" t="str">
            <v>NA</v>
          </cell>
          <cell r="F1967">
            <v>2100</v>
          </cell>
        </row>
        <row r="1968">
          <cell r="D1968" t="str">
            <v>85</v>
          </cell>
          <cell r="F1968">
            <v>2100</v>
          </cell>
        </row>
        <row r="1969">
          <cell r="D1969" t="str">
            <v>85.1</v>
          </cell>
          <cell r="F1969">
            <v>2100</v>
          </cell>
        </row>
        <row r="1970">
          <cell r="D1970" t="str">
            <v>85.11</v>
          </cell>
          <cell r="F1970" t="str">
            <v>-</v>
          </cell>
        </row>
        <row r="1971">
          <cell r="D1971" t="str">
            <v>85.11.1</v>
          </cell>
          <cell r="F1971" t="str">
            <v>-</v>
          </cell>
        </row>
        <row r="1972">
          <cell r="D1972" t="str">
            <v>85.11.2</v>
          </cell>
          <cell r="F1972" t="str">
            <v>-</v>
          </cell>
        </row>
        <row r="1973">
          <cell r="D1973" t="str">
            <v>85.12</v>
          </cell>
          <cell r="F1973">
            <v>2029</v>
          </cell>
        </row>
        <row r="1974">
          <cell r="D1974" t="str">
            <v>85.13</v>
          </cell>
          <cell r="F1974">
            <v>71</v>
          </cell>
        </row>
        <row r="1975">
          <cell r="D1975" t="str">
            <v>85.14</v>
          </cell>
          <cell r="F1975" t="str">
            <v>-</v>
          </cell>
        </row>
        <row r="1976">
          <cell r="D1976" t="str">
            <v>85.14.1</v>
          </cell>
          <cell r="F1976" t="str">
            <v>-</v>
          </cell>
        </row>
        <row r="1977">
          <cell r="D1977" t="str">
            <v>85.14.2</v>
          </cell>
          <cell r="F1977" t="str">
            <v>-</v>
          </cell>
        </row>
        <row r="1978">
          <cell r="D1978" t="str">
            <v>85.14.3</v>
          </cell>
          <cell r="F1978" t="str">
            <v>-</v>
          </cell>
        </row>
        <row r="1979">
          <cell r="D1979" t="str">
            <v>85.14.4</v>
          </cell>
          <cell r="F1979" t="str">
            <v>-</v>
          </cell>
        </row>
        <row r="1980">
          <cell r="D1980" t="str">
            <v>85.14.5</v>
          </cell>
          <cell r="F1980" t="str">
            <v>-</v>
          </cell>
        </row>
        <row r="1981">
          <cell r="D1981" t="str">
            <v>85.14.6</v>
          </cell>
          <cell r="F1981" t="str">
            <v>-</v>
          </cell>
        </row>
        <row r="1982">
          <cell r="D1982" t="str">
            <v>85.2</v>
          </cell>
          <cell r="F1982" t="str">
            <v>-</v>
          </cell>
        </row>
        <row r="1983">
          <cell r="D1983" t="str">
            <v>85.20</v>
          </cell>
          <cell r="F1983" t="str">
            <v>-</v>
          </cell>
        </row>
        <row r="1984">
          <cell r="D1984" t="str">
            <v>85.20.1</v>
          </cell>
          <cell r="F1984" t="str">
            <v>-</v>
          </cell>
        </row>
        <row r="1985">
          <cell r="D1985" t="str">
            <v>85.20.2</v>
          </cell>
          <cell r="F1985" t="str">
            <v>-</v>
          </cell>
        </row>
        <row r="1986">
          <cell r="D1986" t="str">
            <v>85.3</v>
          </cell>
          <cell r="F1986" t="str">
            <v>-</v>
          </cell>
        </row>
        <row r="1987">
          <cell r="D1987" t="str">
            <v>85.31</v>
          </cell>
          <cell r="F1987" t="str">
            <v>-</v>
          </cell>
        </row>
        <row r="1988">
          <cell r="D1988" t="str">
            <v>85.32</v>
          </cell>
          <cell r="F1988" t="str">
            <v>-</v>
          </cell>
        </row>
        <row r="1989">
          <cell r="D1989" t="str">
            <v>O</v>
          </cell>
          <cell r="F1989">
            <v>4979</v>
          </cell>
        </row>
        <row r="1990">
          <cell r="D1990" t="str">
            <v>OA</v>
          </cell>
          <cell r="F1990">
            <v>4979</v>
          </cell>
        </row>
        <row r="1991">
          <cell r="D1991" t="str">
            <v>90</v>
          </cell>
          <cell r="F1991">
            <v>43</v>
          </cell>
        </row>
        <row r="1992">
          <cell r="D1992" t="str">
            <v>90.0</v>
          </cell>
          <cell r="F1992">
            <v>43</v>
          </cell>
        </row>
        <row r="1993">
          <cell r="D1993" t="str">
            <v>90.01</v>
          </cell>
          <cell r="F1993">
            <v>43</v>
          </cell>
        </row>
        <row r="1994">
          <cell r="D1994" t="str">
            <v>90.02</v>
          </cell>
          <cell r="F1994" t="str">
            <v>-</v>
          </cell>
        </row>
        <row r="1995">
          <cell r="D1995" t="str">
            <v>90.03</v>
          </cell>
          <cell r="F1995" t="str">
            <v>-</v>
          </cell>
        </row>
        <row r="1996">
          <cell r="D1996" t="str">
            <v>91</v>
          </cell>
          <cell r="F1996" t="str">
            <v>-</v>
          </cell>
        </row>
        <row r="1997">
          <cell r="D1997" t="str">
            <v>91.1</v>
          </cell>
          <cell r="F1997" t="str">
            <v>-</v>
          </cell>
        </row>
        <row r="1998">
          <cell r="D1998" t="str">
            <v>91.11</v>
          </cell>
          <cell r="F1998" t="str">
            <v>-</v>
          </cell>
        </row>
        <row r="1999">
          <cell r="D1999" t="str">
            <v>91.12</v>
          </cell>
          <cell r="F1999" t="str">
            <v>-</v>
          </cell>
        </row>
        <row r="2000">
          <cell r="D2000" t="str">
            <v>91.2</v>
          </cell>
          <cell r="F2000" t="str">
            <v>-</v>
          </cell>
        </row>
        <row r="2001">
          <cell r="D2001" t="str">
            <v>91.20</v>
          </cell>
          <cell r="F2001" t="str">
            <v>-</v>
          </cell>
        </row>
        <row r="2002">
          <cell r="D2002" t="str">
            <v>91.3</v>
          </cell>
          <cell r="F2002" t="str">
            <v>-</v>
          </cell>
        </row>
        <row r="2003">
          <cell r="D2003" t="str">
            <v>91.31</v>
          </cell>
          <cell r="F2003" t="str">
            <v>-</v>
          </cell>
        </row>
        <row r="2004">
          <cell r="D2004" t="str">
            <v>91.32</v>
          </cell>
          <cell r="F2004" t="str">
            <v>-</v>
          </cell>
        </row>
        <row r="2005">
          <cell r="D2005" t="str">
            <v>91.33</v>
          </cell>
          <cell r="F2005" t="str">
            <v>-</v>
          </cell>
        </row>
        <row r="2006">
          <cell r="D2006" t="str">
            <v>92</v>
          </cell>
          <cell r="F2006">
            <v>451</v>
          </cell>
        </row>
        <row r="2007">
          <cell r="D2007" t="str">
            <v>92.1</v>
          </cell>
          <cell r="F2007">
            <v>297</v>
          </cell>
        </row>
        <row r="2008">
          <cell r="D2008" t="str">
            <v>92.11</v>
          </cell>
          <cell r="F2008" t="str">
            <v>-</v>
          </cell>
        </row>
        <row r="2009">
          <cell r="D2009" t="str">
            <v>92.12</v>
          </cell>
          <cell r="F2009" t="str">
            <v>-</v>
          </cell>
        </row>
        <row r="2010">
          <cell r="D2010" t="str">
            <v>92.13</v>
          </cell>
          <cell r="F2010">
            <v>297</v>
          </cell>
        </row>
        <row r="2011">
          <cell r="D2011" t="str">
            <v>92.2</v>
          </cell>
          <cell r="F2011">
            <v>154</v>
          </cell>
        </row>
        <row r="2012">
          <cell r="D2012" t="str">
            <v>92.20</v>
          </cell>
          <cell r="F2012">
            <v>154</v>
          </cell>
        </row>
        <row r="2013">
          <cell r="D2013" t="str">
            <v>92.3</v>
          </cell>
          <cell r="F2013" t="str">
            <v>-</v>
          </cell>
        </row>
        <row r="2014">
          <cell r="D2014" t="str">
            <v>92.31</v>
          </cell>
          <cell r="F2014" t="str">
            <v>-</v>
          </cell>
        </row>
        <row r="2015">
          <cell r="D2015" t="str">
            <v>92.31.1</v>
          </cell>
          <cell r="F2015" t="str">
            <v>-</v>
          </cell>
        </row>
        <row r="2016">
          <cell r="D2016" t="str">
            <v>92.31.2</v>
          </cell>
          <cell r="F2016" t="str">
            <v>-</v>
          </cell>
        </row>
        <row r="2017">
          <cell r="D2017" t="str">
            <v>92.31.21</v>
          </cell>
          <cell r="F2017" t="str">
            <v>-</v>
          </cell>
        </row>
        <row r="2018">
          <cell r="D2018" t="str">
            <v>92.31.22</v>
          </cell>
          <cell r="F2018" t="str">
            <v>-</v>
          </cell>
        </row>
        <row r="2019">
          <cell r="D2019" t="str">
            <v>92.32</v>
          </cell>
          <cell r="F2019" t="str">
            <v>-</v>
          </cell>
        </row>
        <row r="2020">
          <cell r="D2020" t="str">
            <v>92.33</v>
          </cell>
          <cell r="F2020" t="str">
            <v>-</v>
          </cell>
        </row>
        <row r="2021">
          <cell r="D2021" t="str">
            <v>92.34</v>
          </cell>
          <cell r="F2021" t="str">
            <v>-</v>
          </cell>
        </row>
        <row r="2022">
          <cell r="D2022" t="str">
            <v>92.34.1</v>
          </cell>
          <cell r="F2022" t="str">
            <v>-</v>
          </cell>
        </row>
        <row r="2023">
          <cell r="D2023" t="str">
            <v>92.34.2</v>
          </cell>
          <cell r="F2023" t="str">
            <v>-</v>
          </cell>
        </row>
        <row r="2024">
          <cell r="D2024" t="str">
            <v>92.34.3</v>
          </cell>
          <cell r="F2024" t="str">
            <v>-</v>
          </cell>
        </row>
        <row r="2025">
          <cell r="D2025" t="str">
            <v>92.4</v>
          </cell>
          <cell r="F2025" t="str">
            <v>-</v>
          </cell>
        </row>
        <row r="2026">
          <cell r="D2026" t="str">
            <v>92.40</v>
          </cell>
          <cell r="F2026" t="str">
            <v>-</v>
          </cell>
        </row>
        <row r="2027">
          <cell r="D2027" t="str">
            <v>92.5</v>
          </cell>
          <cell r="F2027" t="str">
            <v>-</v>
          </cell>
        </row>
        <row r="2028">
          <cell r="D2028" t="str">
            <v>92.51</v>
          </cell>
          <cell r="F2028" t="str">
            <v>-</v>
          </cell>
        </row>
        <row r="2029">
          <cell r="D2029" t="str">
            <v>92.52</v>
          </cell>
          <cell r="F2029" t="str">
            <v>-</v>
          </cell>
        </row>
        <row r="2030">
          <cell r="D2030" t="str">
            <v>92.53</v>
          </cell>
          <cell r="F2030" t="str">
            <v>-</v>
          </cell>
        </row>
        <row r="2031">
          <cell r="D2031" t="str">
            <v>92.6</v>
          </cell>
          <cell r="F2031" t="str">
            <v>-</v>
          </cell>
        </row>
        <row r="2032">
          <cell r="D2032" t="str">
            <v>92.61</v>
          </cell>
          <cell r="F2032" t="str">
            <v>-</v>
          </cell>
        </row>
        <row r="2033">
          <cell r="D2033" t="str">
            <v>92.62</v>
          </cell>
          <cell r="F2033" t="str">
            <v>-</v>
          </cell>
        </row>
        <row r="2034">
          <cell r="D2034" t="str">
            <v>92.7</v>
          </cell>
          <cell r="F2034" t="str">
            <v>-</v>
          </cell>
        </row>
        <row r="2035">
          <cell r="D2035" t="str">
            <v>92.71</v>
          </cell>
          <cell r="F2035" t="str">
            <v>-</v>
          </cell>
        </row>
        <row r="2036">
          <cell r="D2036" t="str">
            <v>92.72</v>
          </cell>
          <cell r="F2036" t="str">
            <v>-</v>
          </cell>
        </row>
        <row r="2037">
          <cell r="D2037" t="str">
            <v>93</v>
          </cell>
          <cell r="F2037">
            <v>4485</v>
          </cell>
        </row>
        <row r="2038">
          <cell r="D2038" t="str">
            <v>93.0</v>
          </cell>
          <cell r="F2038">
            <v>4485</v>
          </cell>
        </row>
        <row r="2039">
          <cell r="D2039" t="str">
            <v>93.01</v>
          </cell>
          <cell r="F2039" t="str">
            <v>-</v>
          </cell>
        </row>
        <row r="2040">
          <cell r="D2040" t="str">
            <v>93.02</v>
          </cell>
          <cell r="F2040">
            <v>3465</v>
          </cell>
        </row>
        <row r="2041">
          <cell r="D2041" t="str">
            <v>93.03</v>
          </cell>
          <cell r="F2041" t="str">
            <v>-</v>
          </cell>
        </row>
        <row r="2042">
          <cell r="D2042" t="str">
            <v>93.04</v>
          </cell>
          <cell r="F2042">
            <v>1020</v>
          </cell>
        </row>
        <row r="2043">
          <cell r="D2043" t="str">
            <v>93.05</v>
          </cell>
          <cell r="F2043" t="str">
            <v>-</v>
          </cell>
        </row>
        <row r="2044">
          <cell r="D2044" t="str">
            <v>P</v>
          </cell>
          <cell r="F2044" t="str">
            <v>-</v>
          </cell>
        </row>
        <row r="2045">
          <cell r="D2045" t="str">
            <v>PA</v>
          </cell>
          <cell r="F2045" t="str">
            <v>-</v>
          </cell>
        </row>
        <row r="2046">
          <cell r="D2046" t="str">
            <v>95</v>
          </cell>
          <cell r="F2046" t="str">
            <v>-</v>
          </cell>
        </row>
        <row r="2047">
          <cell r="D2047" t="str">
            <v>95.0</v>
          </cell>
          <cell r="F2047" t="str">
            <v>-</v>
          </cell>
        </row>
        <row r="2048">
          <cell r="D2048" t="str">
            <v>95.00</v>
          </cell>
          <cell r="F2048" t="str">
            <v>-</v>
          </cell>
        </row>
        <row r="2049">
          <cell r="D2049" t="str">
            <v>96</v>
          </cell>
          <cell r="F2049" t="str">
            <v>-</v>
          </cell>
        </row>
        <row r="2050">
          <cell r="D2050" t="str">
            <v>96.0</v>
          </cell>
          <cell r="F2050" t="str">
            <v>-</v>
          </cell>
        </row>
        <row r="2051">
          <cell r="D2051" t="str">
            <v>96.00</v>
          </cell>
          <cell r="F2051" t="str">
            <v>-</v>
          </cell>
        </row>
        <row r="2052">
          <cell r="D2052" t="str">
            <v>97</v>
          </cell>
          <cell r="F2052" t="str">
            <v>-</v>
          </cell>
        </row>
        <row r="2053">
          <cell r="D2053" t="str">
            <v>97.0</v>
          </cell>
          <cell r="F2053" t="str">
            <v>-</v>
          </cell>
        </row>
        <row r="2054">
          <cell r="D2054" t="str">
            <v>97.00</v>
          </cell>
          <cell r="F2054" t="str">
            <v>-</v>
          </cell>
        </row>
        <row r="2055">
          <cell r="D2055" t="str">
            <v>Q</v>
          </cell>
          <cell r="F2055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C11" sqref="C11"/>
    </sheetView>
  </sheetViews>
  <sheetFormatPr defaultRowHeight="12.75"/>
  <cols>
    <col min="1" max="1" width="3.140625" style="1" customWidth="1"/>
    <col min="2" max="2" width="12.5703125" style="1" hidden="1" customWidth="1"/>
    <col min="3" max="3" width="63.7109375" style="1" customWidth="1"/>
    <col min="4" max="4" width="17.42578125" style="1" hidden="1" customWidth="1"/>
    <col min="5" max="6" width="18.140625" style="1" customWidth="1"/>
    <col min="7" max="7" width="15.7109375" style="1" customWidth="1"/>
    <col min="8" max="8" width="18.140625" style="1" customWidth="1"/>
    <col min="9" max="9" width="17.7109375" style="1" customWidth="1"/>
    <col min="10" max="16384" width="9.140625" style="1"/>
  </cols>
  <sheetData>
    <row r="1" spans="1:9" ht="45" customHeight="1">
      <c r="B1" s="28" t="s">
        <v>0</v>
      </c>
      <c r="C1" s="29"/>
      <c r="D1" s="29"/>
      <c r="E1" s="29"/>
      <c r="F1" s="29"/>
      <c r="G1" s="29"/>
      <c r="H1" s="29"/>
      <c r="I1" s="29"/>
    </row>
    <row r="2" spans="1:9" ht="16.5" customHeight="1">
      <c r="B2" s="2"/>
      <c r="C2" s="2"/>
      <c r="D2" s="2"/>
      <c r="E2" s="2"/>
      <c r="F2" s="2"/>
      <c r="G2" s="2"/>
      <c r="H2" s="2"/>
      <c r="I2" s="2"/>
    </row>
    <row r="3" spans="1:9" ht="15.75">
      <c r="C3" s="3"/>
      <c r="D3" s="3"/>
      <c r="E3" s="3"/>
      <c r="F3" s="3"/>
      <c r="G3" s="3"/>
      <c r="I3" s="4" t="s">
        <v>1</v>
      </c>
    </row>
    <row r="4" spans="1:9" s="5" customFormat="1" ht="12.75" customHeight="1">
      <c r="A4" s="1"/>
      <c r="B4" s="30" t="s">
        <v>2</v>
      </c>
      <c r="C4" s="32" t="s">
        <v>3</v>
      </c>
      <c r="D4" s="32" t="s">
        <v>4</v>
      </c>
      <c r="E4" s="34" t="s">
        <v>5</v>
      </c>
      <c r="F4" s="36" t="s">
        <v>6</v>
      </c>
      <c r="G4" s="37"/>
      <c r="H4" s="37"/>
      <c r="I4" s="38"/>
    </row>
    <row r="5" spans="1:9" s="5" customFormat="1" ht="45" customHeight="1">
      <c r="A5" s="1"/>
      <c r="B5" s="31"/>
      <c r="C5" s="33"/>
      <c r="D5" s="33"/>
      <c r="E5" s="35"/>
      <c r="F5" s="6" t="s">
        <v>7</v>
      </c>
      <c r="G5" s="6" t="s">
        <v>8</v>
      </c>
      <c r="H5" s="6" t="s">
        <v>9</v>
      </c>
      <c r="I5" s="7" t="s">
        <v>10</v>
      </c>
    </row>
    <row r="6" spans="1:9">
      <c r="B6" s="8"/>
      <c r="C6" s="9" t="s">
        <v>11</v>
      </c>
      <c r="D6" s="9"/>
      <c r="E6" s="10">
        <v>1</v>
      </c>
      <c r="F6" s="10">
        <v>2</v>
      </c>
      <c r="G6" s="10">
        <v>3</v>
      </c>
      <c r="H6" s="11">
        <v>4</v>
      </c>
      <c r="I6" s="12">
        <v>4</v>
      </c>
    </row>
    <row r="7" spans="1:9">
      <c r="B7" s="13">
        <v>1</v>
      </c>
      <c r="C7" s="14" t="s">
        <v>12</v>
      </c>
      <c r="D7" s="15" t="s">
        <v>13</v>
      </c>
      <c r="E7" s="16">
        <v>4796978</v>
      </c>
      <c r="F7" s="16">
        <f>INDEX('[2]МП-ОС-ОКВЭД'!$F$11:$F$2055,MATCH(D7,'[2]МП-ОС-ОКВЭД'!$D$11:$D$2055,0))</f>
        <v>2307372</v>
      </c>
      <c r="G7" s="16">
        <v>76876</v>
      </c>
      <c r="H7" s="16">
        <v>1228227</v>
      </c>
      <c r="I7" s="16">
        <v>642163</v>
      </c>
    </row>
    <row r="8" spans="1:9">
      <c r="B8" s="17">
        <v>2</v>
      </c>
      <c r="C8" s="18" t="s">
        <v>14</v>
      </c>
      <c r="D8" s="19" t="s">
        <v>11</v>
      </c>
      <c r="E8" s="20">
        <v>792661</v>
      </c>
      <c r="F8" s="20">
        <f>INDEX('[2]МП-ОС-ОКВЭД'!$F$11:$F$2055,MATCH(D8,'[2]МП-ОС-ОКВЭД'!$D$11:$D$2055,0))</f>
        <v>226423</v>
      </c>
      <c r="G8" s="20">
        <v>21685</v>
      </c>
      <c r="H8" s="20">
        <v>298729</v>
      </c>
      <c r="I8" s="20">
        <v>48639</v>
      </c>
    </row>
    <row r="9" spans="1:9">
      <c r="B9" s="17">
        <v>3</v>
      </c>
      <c r="C9" s="21" t="s">
        <v>15</v>
      </c>
      <c r="D9" s="22" t="s">
        <v>16</v>
      </c>
      <c r="E9" s="20">
        <v>2811</v>
      </c>
      <c r="F9" s="20">
        <f>INDEX('[2]МП-ОС-ОКВЭД'!$F$11:$F$2055,MATCH(D9,'[2]МП-ОС-ОКВЭД'!$D$11:$D$2055,0))</f>
        <v>68</v>
      </c>
      <c r="G9" s="20" t="s">
        <v>17</v>
      </c>
      <c r="H9" s="20">
        <v>729</v>
      </c>
      <c r="I9" s="20">
        <v>1790</v>
      </c>
    </row>
    <row r="10" spans="1:9">
      <c r="B10" s="17">
        <v>4</v>
      </c>
      <c r="C10" s="21" t="s">
        <v>18</v>
      </c>
      <c r="D10" s="22" t="s">
        <v>19</v>
      </c>
      <c r="E10" s="20">
        <v>7969</v>
      </c>
      <c r="F10" s="20">
        <f>INDEX('[2]МП-ОС-ОКВЭД'!$F$11:$F$2055,MATCH(D10,'[2]МП-ОС-ОКВЭД'!$D$11:$D$2055,0))</f>
        <v>6390</v>
      </c>
      <c r="G10" s="20" t="s">
        <v>17</v>
      </c>
      <c r="H10" s="20">
        <v>1038</v>
      </c>
      <c r="I10" s="20">
        <v>234</v>
      </c>
    </row>
    <row r="11" spans="1:9">
      <c r="B11" s="17">
        <v>5</v>
      </c>
      <c r="C11" s="21" t="s">
        <v>20</v>
      </c>
      <c r="D11" s="22" t="s">
        <v>21</v>
      </c>
      <c r="E11" s="20">
        <v>750474</v>
      </c>
      <c r="F11" s="20">
        <f>INDEX('[2]МП-ОС-ОКВЭД'!$F$11:$F$2055,MATCH(D11,'[2]МП-ОС-ОКВЭД'!$D$11:$D$2055,0))</f>
        <v>192045</v>
      </c>
      <c r="G11" s="20">
        <v>4167</v>
      </c>
      <c r="H11" s="20">
        <v>372187</v>
      </c>
      <c r="I11" s="20">
        <v>112388</v>
      </c>
    </row>
    <row r="12" spans="1:9">
      <c r="B12" s="17">
        <v>6</v>
      </c>
      <c r="C12" s="23" t="s">
        <v>22</v>
      </c>
      <c r="D12" s="22" t="s">
        <v>23</v>
      </c>
      <c r="E12" s="20">
        <v>355847</v>
      </c>
      <c r="F12" s="20">
        <f>INDEX('[2]МП-ОС-ОКВЭД'!$F$11:$F$2055,MATCH(D12,'[2]МП-ОС-ОКВЭД'!$D$11:$D$2055,0))</f>
        <v>116281</v>
      </c>
      <c r="G12" s="20">
        <v>499</v>
      </c>
      <c r="H12" s="20">
        <v>166361</v>
      </c>
      <c r="I12" s="20">
        <v>50443</v>
      </c>
    </row>
    <row r="13" spans="1:9">
      <c r="B13" s="17">
        <v>7</v>
      </c>
      <c r="C13" s="23" t="s">
        <v>24</v>
      </c>
      <c r="D13" s="22" t="s">
        <v>25</v>
      </c>
      <c r="E13" s="20">
        <v>42128</v>
      </c>
      <c r="F13" s="20">
        <f>INDEX('[2]МП-ОС-ОКВЭД'!$F$11:$F$2055,MATCH(D13,'[2]МП-ОС-ОКВЭД'!$D$11:$D$2055,0))</f>
        <v>7279</v>
      </c>
      <c r="G13" s="20" t="s">
        <v>17</v>
      </c>
      <c r="H13" s="20">
        <v>31521</v>
      </c>
      <c r="I13" s="20">
        <v>2784</v>
      </c>
    </row>
    <row r="14" spans="1:9">
      <c r="B14" s="17">
        <v>8</v>
      </c>
      <c r="C14" s="23" t="s">
        <v>26</v>
      </c>
      <c r="D14" s="22" t="s">
        <v>27</v>
      </c>
      <c r="E14" s="20">
        <v>22700</v>
      </c>
      <c r="F14" s="20">
        <f>INDEX('[2]МП-ОС-ОКВЭД'!$F$11:$F$2055,MATCH(D14,'[2]МП-ОС-ОКВЭД'!$D$11:$D$2055,0))</f>
        <v>254</v>
      </c>
      <c r="G14" s="20" t="s">
        <v>17</v>
      </c>
      <c r="H14" s="20">
        <v>22070</v>
      </c>
      <c r="I14" s="20">
        <v>357</v>
      </c>
    </row>
    <row r="15" spans="1:9">
      <c r="B15" s="17">
        <v>9</v>
      </c>
      <c r="C15" s="23" t="s">
        <v>28</v>
      </c>
      <c r="D15" s="22" t="s">
        <v>29</v>
      </c>
      <c r="E15" s="20">
        <v>43650</v>
      </c>
      <c r="F15" s="20">
        <f>INDEX('[2]МП-ОС-ОКВЭД'!$F$11:$F$2055,MATCH(D15,'[2]МП-ОС-ОКВЭД'!$D$11:$D$2055,0))</f>
        <v>20534</v>
      </c>
      <c r="G15" s="20" t="s">
        <v>17</v>
      </c>
      <c r="H15" s="20">
        <v>17448</v>
      </c>
      <c r="I15" s="20">
        <v>3074</v>
      </c>
    </row>
    <row r="16" spans="1:9" ht="25.5">
      <c r="B16" s="17">
        <v>10</v>
      </c>
      <c r="C16" s="23" t="s">
        <v>30</v>
      </c>
      <c r="D16" s="22" t="s">
        <v>31</v>
      </c>
      <c r="E16" s="20">
        <v>19316</v>
      </c>
      <c r="F16" s="20">
        <f>INDEX('[2]МП-ОС-ОКВЭД'!$F$11:$F$2055,MATCH(D16,'[2]МП-ОС-ОКВЭД'!$D$11:$D$2055,0))</f>
        <v>385</v>
      </c>
      <c r="G16" s="20">
        <v>382</v>
      </c>
      <c r="H16" s="20">
        <v>14593</v>
      </c>
      <c r="I16" s="20">
        <v>3231</v>
      </c>
    </row>
    <row r="17" spans="2:9">
      <c r="B17" s="17">
        <v>11</v>
      </c>
      <c r="C17" s="23" t="s">
        <v>32</v>
      </c>
      <c r="D17" s="22" t="s">
        <v>33</v>
      </c>
      <c r="E17" s="20" t="s">
        <v>17</v>
      </c>
      <c r="F17" s="20" t="str">
        <f>INDEX('[2]МП-ОС-ОКВЭД'!$F$11:$F$2055,MATCH(D17,'[2]МП-ОС-ОКВЭД'!$D$11:$D$2055,0))</f>
        <v>-</v>
      </c>
      <c r="G17" s="20" t="s">
        <v>17</v>
      </c>
      <c r="H17" s="20" t="s">
        <v>17</v>
      </c>
      <c r="I17" s="20" t="s">
        <v>17</v>
      </c>
    </row>
    <row r="18" spans="2:9">
      <c r="B18" s="17">
        <v>12</v>
      </c>
      <c r="C18" s="23" t="s">
        <v>34</v>
      </c>
      <c r="D18" s="22" t="s">
        <v>35</v>
      </c>
      <c r="E18" s="20">
        <v>17432</v>
      </c>
      <c r="F18" s="20" t="str">
        <f>INDEX('[2]МП-ОС-ОКВЭД'!$F$11:$F$2055,MATCH(D18,'[2]МП-ОС-ОКВЭД'!$D$11:$D$2055,0))</f>
        <v>-</v>
      </c>
      <c r="G18" s="20">
        <v>1621</v>
      </c>
      <c r="H18" s="20">
        <v>9447</v>
      </c>
      <c r="I18" s="20">
        <v>5301</v>
      </c>
    </row>
    <row r="19" spans="2:9">
      <c r="B19" s="17">
        <v>13</v>
      </c>
      <c r="C19" s="23" t="s">
        <v>36</v>
      </c>
      <c r="D19" s="22" t="s">
        <v>37</v>
      </c>
      <c r="E19" s="20">
        <v>22597</v>
      </c>
      <c r="F19" s="20">
        <f>INDEX('[2]МП-ОС-ОКВЭД'!$F$11:$F$2055,MATCH(D19,'[2]МП-ОС-ОКВЭД'!$D$11:$D$2055,0))</f>
        <v>250</v>
      </c>
      <c r="G19" s="20">
        <v>838</v>
      </c>
      <c r="H19" s="20">
        <v>15640</v>
      </c>
      <c r="I19" s="20">
        <v>1432</v>
      </c>
    </row>
    <row r="20" spans="2:9" ht="14.25" customHeight="1">
      <c r="B20" s="17">
        <v>14</v>
      </c>
      <c r="C20" s="23" t="s">
        <v>38</v>
      </c>
      <c r="D20" s="22" t="s">
        <v>39</v>
      </c>
      <c r="E20" s="20">
        <v>24699</v>
      </c>
      <c r="F20" s="20">
        <f>INDEX('[2]МП-ОС-ОКВЭД'!$F$11:$F$2055,MATCH(D20,'[2]МП-ОС-ОКВЭД'!$D$11:$D$2055,0))</f>
        <v>1133</v>
      </c>
      <c r="G20" s="20">
        <v>112</v>
      </c>
      <c r="H20" s="20">
        <v>5965</v>
      </c>
      <c r="I20" s="20">
        <v>16305</v>
      </c>
    </row>
    <row r="21" spans="2:9" ht="25.5">
      <c r="B21" s="17">
        <v>15</v>
      </c>
      <c r="C21" s="23" t="s">
        <v>40</v>
      </c>
      <c r="D21" s="22" t="s">
        <v>41</v>
      </c>
      <c r="E21" s="20">
        <v>94402</v>
      </c>
      <c r="F21" s="20">
        <f>INDEX('[2]МП-ОС-ОКВЭД'!$F$11:$F$2055,MATCH(D21,'[2]МП-ОС-ОКВЭД'!$D$11:$D$2055,0))</f>
        <v>26596</v>
      </c>
      <c r="G21" s="20">
        <v>90</v>
      </c>
      <c r="H21" s="20">
        <v>33106</v>
      </c>
      <c r="I21" s="20">
        <v>4363</v>
      </c>
    </row>
    <row r="22" spans="2:9">
      <c r="B22" s="17">
        <v>16</v>
      </c>
      <c r="C22" s="23" t="s">
        <v>42</v>
      </c>
      <c r="D22" s="22" t="s">
        <v>43</v>
      </c>
      <c r="E22" s="20">
        <v>23552</v>
      </c>
      <c r="F22" s="20">
        <f>INDEX('[2]МП-ОС-ОКВЭД'!$F$11:$F$2055,MATCH(D22,'[2]МП-ОС-ОКВЭД'!$D$11:$D$2055,0))</f>
        <v>1407</v>
      </c>
      <c r="G22" s="20" t="s">
        <v>17</v>
      </c>
      <c r="H22" s="20">
        <v>14916</v>
      </c>
      <c r="I22" s="20">
        <v>4789</v>
      </c>
    </row>
    <row r="23" spans="2:9" ht="25.5">
      <c r="B23" s="17">
        <v>17</v>
      </c>
      <c r="C23" s="23" t="s">
        <v>44</v>
      </c>
      <c r="D23" s="22" t="s">
        <v>45</v>
      </c>
      <c r="E23" s="20">
        <v>57801</v>
      </c>
      <c r="F23" s="20">
        <f>INDEX('[2]МП-ОС-ОКВЭД'!$F$11:$F$2055,MATCH(D23,'[2]МП-ОС-ОКВЭД'!$D$11:$D$2055,0))</f>
        <v>10375</v>
      </c>
      <c r="G23" s="20" t="s">
        <v>17</v>
      </c>
      <c r="H23" s="20">
        <v>25423</v>
      </c>
      <c r="I23" s="20">
        <v>18315</v>
      </c>
    </row>
    <row r="24" spans="2:9">
      <c r="B24" s="17">
        <v>18</v>
      </c>
      <c r="C24" s="23" t="s">
        <v>46</v>
      </c>
      <c r="D24" s="22" t="s">
        <v>47</v>
      </c>
      <c r="E24" s="20">
        <v>14468</v>
      </c>
      <c r="F24" s="20">
        <f>INDEX('[2]МП-ОС-ОКВЭД'!$F$11:$F$2055,MATCH(D24,'[2]МП-ОС-ОКВЭД'!$D$11:$D$2055,0))</f>
        <v>5995</v>
      </c>
      <c r="G24" s="20">
        <v>500</v>
      </c>
      <c r="H24" s="20">
        <v>6748</v>
      </c>
      <c r="I24" s="20">
        <v>1114</v>
      </c>
    </row>
    <row r="25" spans="2:9">
      <c r="B25" s="17">
        <v>19</v>
      </c>
      <c r="C25" s="23" t="s">
        <v>48</v>
      </c>
      <c r="D25" s="22" t="s">
        <v>49</v>
      </c>
      <c r="E25" s="20">
        <v>11882</v>
      </c>
      <c r="F25" s="20">
        <f>INDEX('[2]МП-ОС-ОКВЭД'!$F$11:$F$2055,MATCH(D25,'[2]МП-ОС-ОКВЭД'!$D$11:$D$2055,0))</f>
        <v>1556</v>
      </c>
      <c r="G25" s="20">
        <v>125</v>
      </c>
      <c r="H25" s="20">
        <v>8949</v>
      </c>
      <c r="I25" s="20">
        <v>880</v>
      </c>
    </row>
    <row r="26" spans="2:9">
      <c r="B26" s="17">
        <v>20</v>
      </c>
      <c r="C26" s="21" t="s">
        <v>50</v>
      </c>
      <c r="D26" s="22" t="s">
        <v>51</v>
      </c>
      <c r="E26" s="20">
        <v>8750</v>
      </c>
      <c r="F26" s="20">
        <f>INDEX('[2]МП-ОС-ОКВЭД'!$F$11:$F$2055,MATCH(D26,'[2]МП-ОС-ОКВЭД'!$D$11:$D$2055,0))</f>
        <v>1314</v>
      </c>
      <c r="G26" s="20">
        <v>644</v>
      </c>
      <c r="H26" s="20">
        <v>3604</v>
      </c>
      <c r="I26" s="20">
        <v>1275</v>
      </c>
    </row>
    <row r="27" spans="2:9">
      <c r="B27" s="17">
        <v>21</v>
      </c>
      <c r="C27" s="21" t="s">
        <v>52</v>
      </c>
      <c r="D27" s="22" t="s">
        <v>53</v>
      </c>
      <c r="E27" s="20">
        <v>1242131</v>
      </c>
      <c r="F27" s="20">
        <f>INDEX('[2]МП-ОС-ОКВЭД'!$F$11:$F$2055,MATCH(D27,'[2]МП-ОС-ОКВЭД'!$D$11:$D$2055,0))</f>
        <v>980614</v>
      </c>
      <c r="G27" s="20">
        <v>21830</v>
      </c>
      <c r="H27" s="20">
        <v>74719</v>
      </c>
      <c r="I27" s="20">
        <v>126139</v>
      </c>
    </row>
    <row r="28" spans="2:9" ht="25.5">
      <c r="B28" s="17">
        <v>22</v>
      </c>
      <c r="C28" s="21" t="s">
        <v>54</v>
      </c>
      <c r="D28" s="22" t="s">
        <v>55</v>
      </c>
      <c r="E28" s="20">
        <v>899505</v>
      </c>
      <c r="F28" s="20">
        <f>INDEX('[2]МП-ОС-ОКВЭД'!$F$11:$F$2055,MATCH(D28,'[2]МП-ОС-ОКВЭД'!$D$11:$D$2055,0))</f>
        <v>427862</v>
      </c>
      <c r="G28" s="20">
        <v>14303</v>
      </c>
      <c r="H28" s="20">
        <v>221367</v>
      </c>
      <c r="I28" s="20">
        <v>131762</v>
      </c>
    </row>
    <row r="29" spans="2:9">
      <c r="B29" s="17">
        <v>23</v>
      </c>
      <c r="C29" s="21" t="s">
        <v>56</v>
      </c>
      <c r="D29" s="22" t="s">
        <v>57</v>
      </c>
      <c r="E29" s="20">
        <v>55599</v>
      </c>
      <c r="F29" s="20">
        <f>INDEX('[2]МП-ОС-ОКВЭД'!$F$11:$F$2055,MATCH(D29,'[2]МП-ОС-ОКВЭД'!$D$11:$D$2055,0))</f>
        <v>9419</v>
      </c>
      <c r="G29" s="20">
        <v>1240</v>
      </c>
      <c r="H29" s="20">
        <v>22738</v>
      </c>
      <c r="I29" s="20">
        <v>9957</v>
      </c>
    </row>
    <row r="30" spans="2:9">
      <c r="B30" s="17">
        <v>24</v>
      </c>
      <c r="C30" s="21" t="s">
        <v>58</v>
      </c>
      <c r="D30" s="22" t="s">
        <v>59</v>
      </c>
      <c r="E30" s="20">
        <v>194875</v>
      </c>
      <c r="F30" s="20">
        <f>INDEX('[2]МП-ОС-ОКВЭД'!$F$11:$F$2055,MATCH(D30,'[2]МП-ОС-ОКВЭД'!$D$11:$D$2055,0))</f>
        <v>23468</v>
      </c>
      <c r="G30" s="20">
        <v>2029</v>
      </c>
      <c r="H30" s="20">
        <v>62687</v>
      </c>
      <c r="I30" s="20">
        <v>64271</v>
      </c>
    </row>
    <row r="31" spans="2:9">
      <c r="B31" s="17">
        <v>25</v>
      </c>
      <c r="C31" s="21" t="s">
        <v>60</v>
      </c>
      <c r="D31" s="22" t="s">
        <v>61</v>
      </c>
      <c r="E31" s="20">
        <v>184291</v>
      </c>
      <c r="F31" s="20">
        <f>INDEX('[2]МП-ОС-ОКВЭД'!$F$11:$F$2055,MATCH(D31,'[2]МП-ОС-ОКВЭД'!$D$11:$D$2055,0))</f>
        <v>45429</v>
      </c>
      <c r="G31" s="20" t="s">
        <v>17</v>
      </c>
      <c r="H31" s="20">
        <v>51590</v>
      </c>
      <c r="I31" s="20">
        <v>67855</v>
      </c>
    </row>
    <row r="32" spans="2:9" ht="25.5">
      <c r="B32" s="17">
        <v>26</v>
      </c>
      <c r="C32" s="21" t="s">
        <v>62</v>
      </c>
      <c r="D32" s="22" t="s">
        <v>63</v>
      </c>
      <c r="E32" s="20">
        <v>591001</v>
      </c>
      <c r="F32" s="20">
        <f>INDEX('[2]МП-ОС-ОКВЭД'!$F$11:$F$2055,MATCH(D32,'[2]МП-ОС-ОКВЭД'!$D$11:$D$2055,0))</f>
        <v>379110</v>
      </c>
      <c r="G32" s="20">
        <v>10863</v>
      </c>
      <c r="H32" s="20">
        <v>81008</v>
      </c>
      <c r="I32" s="20">
        <v>70540</v>
      </c>
    </row>
    <row r="33" spans="2:9">
      <c r="B33" s="17">
        <v>27</v>
      </c>
      <c r="C33" s="21" t="s">
        <v>64</v>
      </c>
      <c r="D33" s="22" t="s">
        <v>65</v>
      </c>
      <c r="E33" s="20">
        <v>8178</v>
      </c>
      <c r="F33" s="20">
        <f>INDEX('[2]МП-ОС-ОКВЭД'!$F$11:$F$2055,MATCH(D33,'[2]МП-ОС-ОКВЭД'!$D$11:$D$2055,0))</f>
        <v>8151</v>
      </c>
      <c r="G33" s="20" t="s">
        <v>17</v>
      </c>
      <c r="H33" s="20">
        <v>27</v>
      </c>
      <c r="I33" s="20" t="s">
        <v>17</v>
      </c>
    </row>
    <row r="34" spans="2:9">
      <c r="B34" s="17">
        <v>28</v>
      </c>
      <c r="C34" s="21" t="s">
        <v>66</v>
      </c>
      <c r="D34" s="22" t="s">
        <v>67</v>
      </c>
      <c r="E34" s="20">
        <v>27439</v>
      </c>
      <c r="F34" s="20">
        <f>INDEX('[2]МП-ОС-ОКВЭД'!$F$11:$F$2055,MATCH(D34,'[2]МП-ОС-ОКВЭД'!$D$11:$D$2055,0))</f>
        <v>2100</v>
      </c>
      <c r="G34" s="20" t="s">
        <v>17</v>
      </c>
      <c r="H34" s="20">
        <v>21562</v>
      </c>
      <c r="I34" s="20">
        <v>786</v>
      </c>
    </row>
    <row r="35" spans="2:9" ht="25.5">
      <c r="B35" s="24">
        <v>29</v>
      </c>
      <c r="C35" s="25" t="s">
        <v>68</v>
      </c>
      <c r="D35" s="26" t="s">
        <v>69</v>
      </c>
      <c r="E35" s="27">
        <v>31294</v>
      </c>
      <c r="F35" s="27">
        <f>INDEX('[2]МП-ОС-ОКВЭД'!$F$11:$F$2055,MATCH(D35,'[2]МП-ОС-ОКВЭД'!$D$11:$D$2055,0))</f>
        <v>4979</v>
      </c>
      <c r="G35" s="27">
        <v>115</v>
      </c>
      <c r="H35" s="27">
        <v>16242</v>
      </c>
      <c r="I35" s="27">
        <v>6527</v>
      </c>
    </row>
  </sheetData>
  <mergeCells count="6">
    <mergeCell ref="B1:I1"/>
    <mergeCell ref="B4:B5"/>
    <mergeCell ref="C4:C5"/>
    <mergeCell ref="D4:D5"/>
    <mergeCell ref="E4:E5"/>
    <mergeCell ref="F4:I4"/>
  </mergeCells>
  <pageMargins left="0.23622047244094491" right="0.23622047244094491" top="0.31496062992125984" bottom="0.31496062992125984" header="0.31496062992125984" footer="0.31496062992125984"/>
  <pageSetup paperSize="9" scale="8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МП-ос</vt:lpstr>
      <vt:lpstr>'МП-ос'!Заголовки_для_печати</vt:lpstr>
    </vt:vector>
  </TitlesOfParts>
  <Company>chuvashstat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2012-09-06T06:48:36Z</cp:lastPrinted>
  <dcterms:created xsi:type="dcterms:W3CDTF">2012-09-06T06:43:39Z</dcterms:created>
  <dcterms:modified xsi:type="dcterms:W3CDTF">2012-09-19T07:57:21Z</dcterms:modified>
</cp:coreProperties>
</file>